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<sst xmlns="http://schemas.openxmlformats.org/spreadsheetml/2006/main" count="16" uniqueCount="16">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</sst>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20793122</v>
      </c>
      <c r="C7" s="11"/>
      <c r="D7" s="12">
        <v>399</v>
      </c>
      <c r="G7" t="str">
        <f t="shared" ref="G7:G46" si="0">IF(VALUE(B7)=VALUE(B8),"SAME","")</f>
        <v/>
      </c>
    </row>
    <row r="8" spans="1:7">
      <c r="B8" s="13">
        <v>20793171</v>
      </c>
      <c r="C8" s="11"/>
      <c r="D8" s="12">
        <v>215.46</v>
      </c>
      <c r="G8" t="str">
        <f t="shared" si="0"/>
        <v/>
      </c>
    </row>
    <row r="9" spans="1:7">
      <c r="B9" s="13">
        <v>20796637</v>
      </c>
      <c r="D9" s="12">
        <v>859.54</v>
      </c>
      <c r="G9" t="str">
        <f t="shared" si="0"/>
        <v/>
      </c>
    </row>
    <row r="10" spans="1:7">
      <c r="B10" s="13">
        <v>20796714</v>
      </c>
      <c r="C10" s="11"/>
      <c r="D10" s="12">
        <v>1556.75</v>
      </c>
      <c r="G10" t="str">
        <f t="shared" si="0"/>
        <v/>
      </c>
    </row>
    <row r="11" spans="1:7">
      <c r="B11" s="13">
        <v>20796779</v>
      </c>
      <c r="C11" s="11"/>
      <c r="D11" s="12">
        <v>474.89</v>
      </c>
      <c r="G11" t="str">
        <f t="shared" si="0"/>
        <v/>
      </c>
    </row>
    <row r="12" spans="1:7">
      <c r="B12" s="13">
        <v>20796791</v>
      </c>
      <c r="C12" s="11"/>
      <c r="D12" s="12">
        <v>638.9</v>
      </c>
      <c r="G12" t="str">
        <f t="shared" si="0"/>
        <v/>
      </c>
    </row>
    <row r="13" spans="1:7">
      <c r="B13" s="13">
        <v>20796986</v>
      </c>
      <c r="C13" s="11"/>
      <c r="D13" s="12">
        <v>954.1</v>
      </c>
      <c r="G13" t="str">
        <f t="shared" si="0"/>
        <v/>
      </c>
    </row>
    <row r="14" spans="1:7">
      <c r="B14" s="13">
        <v>20797340</v>
      </c>
      <c r="D14" s="12">
        <v>947.65</v>
      </c>
      <c r="G14" t="str">
        <f t="shared" si="0"/>
        <v/>
      </c>
    </row>
    <row r="15" spans="1:7">
      <c r="B15" s="13">
        <v>20797493</v>
      </c>
      <c r="D15" s="12">
        <v>2882.64</v>
      </c>
      <c r="G15" t="str">
        <f t="shared" si="0"/>
        <v/>
      </c>
    </row>
    <row r="16" spans="1:7">
      <c r="B16" s="13">
        <v>20797546</v>
      </c>
      <c r="D16" s="12">
        <v>56.69</v>
      </c>
      <c r="G16" t="str">
        <f t="shared" si="0"/>
        <v/>
      </c>
    </row>
    <row r="17" spans="2:7">
      <c r="B17" s="13">
        <v>20797547</v>
      </c>
      <c r="D17" s="12">
        <v>7.25</v>
      </c>
      <c r="G17" t="str">
        <f t="shared" si="0"/>
        <v/>
      </c>
    </row>
    <row r="18" spans="2:7">
      <c r="B18" s="13">
        <v>20797548</v>
      </c>
      <c r="D18" s="12">
        <v>53.29</v>
      </c>
      <c r="G18" t="str">
        <f t="shared" si="0"/>
        <v/>
      </c>
    </row>
    <row r="19" spans="2:7">
      <c r="B19" s="13">
        <v>20797549</v>
      </c>
      <c r="D19" s="12">
        <v>59.7</v>
      </c>
      <c r="G19" t="str">
        <f t="shared" si="0"/>
        <v/>
      </c>
    </row>
    <row r="20" spans="2:7">
      <c r="B20" s="13">
        <v>20797550</v>
      </c>
      <c r="D20" s="12">
        <v>53.29</v>
      </c>
      <c r="G20" t="str">
        <f t="shared" si="0"/>
        <v/>
      </c>
    </row>
    <row r="21" spans="2:7">
      <c r="B21" s="14">
        <v>20797737</v>
      </c>
      <c r="C21" s="11"/>
      <c r="D21" s="15">
        <v>476.27</v>
      </c>
      <c r="G21" t="e">
        <f>IF(VALUE(B21)=VALUE(#REF!),"SAME","")</f>
        <v>#REF!</v>
      </c>
    </row>
    <row r="22" spans="2:7">
      <c r="B22" s="13">
        <v>20797751</v>
      </c>
      <c r="C22" s="11"/>
      <c r="D22" s="12">
        <v>51.04</v>
      </c>
      <c r="G22" t="str">
        <f t="shared" si="0"/>
        <v/>
      </c>
    </row>
    <row r="23" spans="2:7">
      <c r="B23" s="13">
        <v>20797754</v>
      </c>
      <c r="D23" s="12">
        <v>96.75</v>
      </c>
      <c r="G23" t="str">
        <f t="shared" si="0"/>
        <v/>
      </c>
    </row>
    <row r="24" spans="2:7">
      <c r="B24" s="13">
        <v>20797755</v>
      </c>
      <c r="D24" s="12">
        <v>41.48</v>
      </c>
      <c r="G24" t="str">
        <f t="shared" si="0"/>
        <v/>
      </c>
    </row>
    <row r="25" spans="2:7">
      <c r="B25" s="13">
        <v>20797803</v>
      </c>
      <c r="D25" s="12">
        <v>310.37</v>
      </c>
      <c r="G25" t="str">
        <f t="shared" si="0"/>
        <v/>
      </c>
    </row>
    <row r="26" spans="2:7">
      <c r="B26" s="13">
        <v>20797805</v>
      </c>
      <c r="C26" s="11"/>
      <c r="D26" s="12">
        <v>790.18</v>
      </c>
      <c r="G26" t="str">
        <f t="shared" si="0"/>
        <v/>
      </c>
    </row>
    <row r="27" spans="2:7">
      <c r="B27" s="13">
        <v>20797827</v>
      </c>
      <c r="C27" s="11"/>
      <c r="D27" s="12">
        <v>80.930000000000007</v>
      </c>
      <c r="G27" t="str">
        <f t="shared" si="0"/>
        <v/>
      </c>
    </row>
    <row r="28" spans="2:7">
      <c r="B28" s="13">
        <v>20797882</v>
      </c>
      <c r="C28" s="11"/>
      <c r="D28" s="12">
        <v>45.52</v>
      </c>
      <c r="G28" t="str">
        <f t="shared" si="0"/>
        <v/>
      </c>
    </row>
    <row r="29" spans="2:7">
      <c r="B29" s="13">
        <v>20797883</v>
      </c>
      <c r="C29" s="11"/>
      <c r="D29" s="12">
        <v>58.94</v>
      </c>
      <c r="G29" t="str">
        <f t="shared" si="0"/>
        <v/>
      </c>
    </row>
    <row r="30" spans="2:7">
      <c r="B30" s="13">
        <v>20797884</v>
      </c>
      <c r="C30" s="11"/>
      <c r="D30" s="12">
        <v>45.78</v>
      </c>
      <c r="G30" t="str">
        <f t="shared" si="0"/>
        <v/>
      </c>
    </row>
    <row r="31" spans="2:7">
      <c r="B31" s="13">
        <v>20797885</v>
      </c>
      <c r="C31" s="11"/>
      <c r="D31" s="12">
        <v>98.41</v>
      </c>
      <c r="G31" t="str">
        <f t="shared" si="0"/>
        <v/>
      </c>
    </row>
    <row r="32" spans="2:7">
      <c r="B32" s="13">
        <v>20797886</v>
      </c>
      <c r="C32" s="11"/>
      <c r="D32" s="12">
        <v>75.510000000000005</v>
      </c>
      <c r="G32" t="str">
        <f t="shared" si="0"/>
        <v/>
      </c>
    </row>
    <row r="33" spans="2:7">
      <c r="B33" s="13">
        <v>20797887</v>
      </c>
      <c r="D33" s="12">
        <v>29.28</v>
      </c>
      <c r="G33" t="str">
        <f t="shared" si="0"/>
        <v/>
      </c>
    </row>
    <row r="34" spans="2:7">
      <c r="B34" s="13">
        <v>20797888</v>
      </c>
      <c r="C34" s="11"/>
      <c r="D34" s="12">
        <v>91.66</v>
      </c>
      <c r="G34" t="str">
        <f t="shared" si="0"/>
        <v/>
      </c>
    </row>
    <row r="35" spans="2:7">
      <c r="B35" s="13">
        <v>20797890</v>
      </c>
      <c r="D35" s="12">
        <v>21.81</v>
      </c>
      <c r="G35" t="str">
        <f t="shared" si="0"/>
        <v/>
      </c>
    </row>
    <row r="36" spans="2:7">
      <c r="B36" s="13">
        <v>20797891</v>
      </c>
      <c r="D36" s="12">
        <v>81.81</v>
      </c>
      <c r="G36" t="str">
        <f t="shared" si="0"/>
        <v/>
      </c>
    </row>
    <row r="37" spans="2:7">
      <c r="B37" s="13">
        <v>20797892</v>
      </c>
      <c r="D37" s="12">
        <v>19.71</v>
      </c>
      <c r="G37" t="str">
        <f t="shared" si="0"/>
        <v/>
      </c>
    </row>
    <row r="38" spans="2:7">
      <c r="B38" s="13">
        <v>20797894</v>
      </c>
      <c r="D38" s="12">
        <v>37.130000000000003</v>
      </c>
      <c r="G38" t="str">
        <f t="shared" si="0"/>
        <v/>
      </c>
    </row>
    <row r="39" spans="2:7">
      <c r="B39" s="13">
        <v>20797896</v>
      </c>
      <c r="D39" s="12">
        <v>123.69</v>
      </c>
      <c r="G39" t="str">
        <f t="shared" si="0"/>
        <v/>
      </c>
    </row>
    <row r="40" spans="2:7">
      <c r="B40" s="13">
        <v>20797918</v>
      </c>
      <c r="D40" s="12">
        <v>74.91</v>
      </c>
      <c r="G40" t="str">
        <f t="shared" si="0"/>
        <v/>
      </c>
    </row>
    <row r="41" spans="2:7">
      <c r="B41" s="13">
        <v>20797968</v>
      </c>
      <c r="D41" s="12">
        <v>68.44</v>
      </c>
      <c r="G41" t="str">
        <f t="shared" si="0"/>
        <v/>
      </c>
    </row>
    <row r="42" spans="2:7">
      <c r="B42" s="13">
        <v>20797969</v>
      </c>
      <c r="D42" s="12">
        <v>79.42</v>
      </c>
      <c r="G42" t="str">
        <f t="shared" si="0"/>
        <v/>
      </c>
    </row>
    <row r="43" spans="2:7">
      <c r="B43" s="13">
        <v>20797973</v>
      </c>
      <c r="D43" s="12">
        <v>60.21</v>
      </c>
      <c r="G43" t="str">
        <f t="shared" si="0"/>
        <v/>
      </c>
    </row>
    <row r="44" spans="2:7">
      <c r="B44" s="13">
        <v>20797999</v>
      </c>
      <c r="D44" s="12">
        <v>67.97</v>
      </c>
      <c r="G44" t="str">
        <f t="shared" si="0"/>
        <v/>
      </c>
    </row>
    <row r="45" spans="2:7">
      <c r="B45" s="13">
        <v>20798103</v>
      </c>
      <c r="D45" s="12">
        <v>108.91</v>
      </c>
      <c r="G45" t="str">
        <f t="shared" si="0"/>
        <v/>
      </c>
    </row>
    <row r="46" spans="2:7">
      <c r="B46" s="13">
        <v>20798107</v>
      </c>
      <c r="D46" s="12">
        <v>42.71</v>
      </c>
      <c r="G46" t="str">
        <f t="shared" si="0"/>
        <v/>
      </c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20797737</v>
      </c>
      <c r="B1" s="11"/>
      <c r="C1" s="15">
        <v>476.27</v>
      </c>
    </row>
    <row r="2" spans="1:4">
      <c r="A2" s="14">
        <v>20797737</v>
      </c>
      <c r="B2" s="11"/>
      <c r="C2" s="15">
        <v>197.28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2024-06-24T02:49:58Z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