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<sst xmlns="http://schemas.openxmlformats.org/spreadsheetml/2006/main" count="16" uniqueCount="16">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</sst>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20796643</v>
      </c>
      <c r="D7" s="12">
        <v>80.209999999999994</v>
      </c>
      <c r="G7" t="str">
        <f>IF(VALUE(B7)=VALUE(B8),"SAME","")</f>
        <v/>
      </c>
    </row>
    <row r="8" spans="1:7">
      <c r="B8" s="13">
        <v>20796644</v>
      </c>
      <c r="D8" s="12">
        <v>21.07</v>
      </c>
      <c r="G8" t="str">
        <f t="shared" ref="G8:G34" si="0">IF(VALUE(B8)=VALUE(B9),"SAME","")</f>
        <v/>
      </c>
    </row>
    <row r="9" spans="1:7">
      <c r="B9" s="13">
        <v>20796645</v>
      </c>
      <c r="D9" s="12">
        <v>43.06</v>
      </c>
      <c r="G9" t="str">
        <f t="shared" si="0"/>
        <v/>
      </c>
    </row>
    <row r="10" spans="1:7">
      <c r="B10" s="13">
        <v>20796649</v>
      </c>
      <c r="D10" s="12">
        <v>42.23</v>
      </c>
      <c r="G10" t="str">
        <f t="shared" si="0"/>
        <v/>
      </c>
    </row>
    <row r="11" spans="1:7">
      <c r="B11" s="13">
        <v>20796650</v>
      </c>
      <c r="C11" s="11"/>
      <c r="D11" s="12">
        <v>33.57</v>
      </c>
      <c r="G11" t="str">
        <f t="shared" si="0"/>
        <v/>
      </c>
    </row>
    <row r="12" spans="1:7">
      <c r="B12" s="13">
        <v>20796774</v>
      </c>
      <c r="D12" s="12">
        <v>108.08</v>
      </c>
      <c r="G12" t="str">
        <f t="shared" si="0"/>
        <v/>
      </c>
    </row>
    <row r="13" spans="1:7">
      <c r="B13" s="14">
        <v>20796778</v>
      </c>
      <c r="C13" s="11"/>
      <c r="D13" s="15">
        <v>432.71</v>
      </c>
      <c r="G13" t="e">
        <f>IF(VALUE(B13)=VALUE(#REF!),"SAME","")</f>
        <v>#REF!</v>
      </c>
    </row>
    <row r="14" spans="1:7">
      <c r="B14" s="13">
        <v>20796780</v>
      </c>
      <c r="D14" s="12">
        <v>36.32</v>
      </c>
      <c r="G14" t="str">
        <f t="shared" si="0"/>
        <v/>
      </c>
    </row>
    <row r="15" spans="1:7">
      <c r="B15" s="13">
        <v>20796781</v>
      </c>
      <c r="D15" s="12">
        <v>36.57</v>
      </c>
      <c r="G15" t="str">
        <f t="shared" si="0"/>
        <v/>
      </c>
    </row>
    <row r="16" spans="1:7">
      <c r="B16" s="13">
        <v>20796783</v>
      </c>
      <c r="D16" s="12">
        <v>87.89</v>
      </c>
      <c r="G16" t="str">
        <f t="shared" si="0"/>
        <v/>
      </c>
    </row>
    <row r="17" spans="2:7">
      <c r="B17" s="13">
        <v>20796784</v>
      </c>
      <c r="C17" s="11"/>
      <c r="D17" s="12">
        <v>54.91</v>
      </c>
      <c r="G17" t="str">
        <f t="shared" si="0"/>
        <v/>
      </c>
    </row>
    <row r="18" spans="2:7">
      <c r="B18" s="13">
        <v>20796785</v>
      </c>
      <c r="C18" s="11"/>
      <c r="D18" s="12">
        <v>151.12</v>
      </c>
      <c r="G18" t="str">
        <f t="shared" si="0"/>
        <v/>
      </c>
    </row>
    <row r="19" spans="2:7">
      <c r="B19" s="13">
        <v>20796788</v>
      </c>
      <c r="C19" s="11"/>
      <c r="D19" s="12">
        <v>27.54</v>
      </c>
      <c r="G19" t="str">
        <f t="shared" si="0"/>
        <v/>
      </c>
    </row>
    <row r="20" spans="2:7">
      <c r="B20" s="13">
        <v>20796789</v>
      </c>
      <c r="D20" s="12">
        <v>42.66</v>
      </c>
      <c r="G20" t="str">
        <f t="shared" si="0"/>
        <v/>
      </c>
    </row>
    <row r="21" spans="2:7">
      <c r="B21" s="13">
        <v>20796813</v>
      </c>
      <c r="D21" s="12">
        <v>74.94</v>
      </c>
      <c r="G21" t="str">
        <f t="shared" si="0"/>
        <v/>
      </c>
    </row>
    <row r="22" spans="2:7">
      <c r="B22" s="13">
        <v>20796860</v>
      </c>
      <c r="C22" s="11"/>
      <c r="D22" s="12">
        <v>94.71</v>
      </c>
      <c r="G22" t="str">
        <f t="shared" si="0"/>
        <v/>
      </c>
    </row>
    <row r="23" spans="2:7">
      <c r="B23" s="13">
        <v>20796861</v>
      </c>
      <c r="C23" s="11"/>
      <c r="D23" s="12">
        <v>58.05</v>
      </c>
      <c r="G23" t="str">
        <f t="shared" si="0"/>
        <v/>
      </c>
    </row>
    <row r="24" spans="2:7">
      <c r="B24" s="13">
        <v>20796862</v>
      </c>
      <c r="C24" s="11"/>
      <c r="D24" s="12">
        <v>103.46</v>
      </c>
      <c r="G24" t="str">
        <f t="shared" si="0"/>
        <v/>
      </c>
    </row>
    <row r="25" spans="2:7">
      <c r="B25" s="13">
        <v>20796864</v>
      </c>
      <c r="C25" s="11"/>
      <c r="D25" s="12">
        <v>94.51</v>
      </c>
      <c r="G25" t="str">
        <f t="shared" si="0"/>
        <v/>
      </c>
    </row>
    <row r="26" spans="2:7">
      <c r="B26" s="13">
        <v>20796865</v>
      </c>
      <c r="C26" s="11"/>
      <c r="D26" s="12">
        <v>46.68</v>
      </c>
      <c r="G26" t="str">
        <f t="shared" si="0"/>
        <v/>
      </c>
    </row>
    <row r="27" spans="2:7">
      <c r="B27" s="13">
        <v>20796867</v>
      </c>
      <c r="C27" s="11"/>
      <c r="D27" s="12">
        <v>35.21</v>
      </c>
      <c r="G27" t="str">
        <f t="shared" si="0"/>
        <v/>
      </c>
    </row>
    <row r="28" spans="2:7">
      <c r="B28" s="13">
        <v>20796868</v>
      </c>
      <c r="D28" s="12">
        <v>35.21</v>
      </c>
      <c r="G28" t="str">
        <f t="shared" si="0"/>
        <v/>
      </c>
    </row>
    <row r="29" spans="2:7">
      <c r="B29" s="13">
        <v>20796869</v>
      </c>
      <c r="D29" s="12">
        <v>79.44</v>
      </c>
      <c r="G29" t="str">
        <f t="shared" si="0"/>
        <v/>
      </c>
    </row>
    <row r="30" spans="2:7">
      <c r="B30" s="13">
        <v>20796874</v>
      </c>
      <c r="D30" s="12">
        <v>122.85</v>
      </c>
      <c r="G30" t="str">
        <f t="shared" si="0"/>
        <v/>
      </c>
    </row>
    <row r="31" spans="2:7">
      <c r="B31" s="13">
        <v>20796875</v>
      </c>
      <c r="C31" s="11"/>
      <c r="D31" s="12">
        <v>28.59</v>
      </c>
      <c r="G31" t="str">
        <f t="shared" si="0"/>
        <v/>
      </c>
    </row>
    <row r="32" spans="2:7">
      <c r="B32" s="13">
        <v>20796876</v>
      </c>
      <c r="D32" s="12">
        <v>61.09</v>
      </c>
      <c r="G32" t="str">
        <f t="shared" si="0"/>
        <v/>
      </c>
    </row>
    <row r="33" spans="2:7">
      <c r="B33" s="13">
        <v>20796946</v>
      </c>
      <c r="C33" s="11"/>
      <c r="D33" s="12">
        <v>95.33</v>
      </c>
      <c r="G33" t="str">
        <f t="shared" si="0"/>
        <v/>
      </c>
    </row>
    <row r="34" spans="2:7">
      <c r="B34" s="13">
        <v>20796976</v>
      </c>
      <c r="C34" s="11"/>
      <c r="D34" s="12">
        <v>68.36</v>
      </c>
      <c r="G34" t="str">
        <f t="shared" si="0"/>
        <v/>
      </c>
    </row>
    <row r="35" spans="2:7">
      <c r="B35" s="13"/>
      <c r="D35" s="12"/>
    </row>
    <row r="36" spans="2:7">
      <c r="B36" s="13"/>
      <c r="C36" s="11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20796778</v>
      </c>
      <c r="B1" s="11"/>
      <c r="C1" s="15">
        <v>432.71</v>
      </c>
    </row>
    <row r="2" spans="1:4">
      <c r="A2" s="14">
        <v>20796778</v>
      </c>
      <c r="B2" s="11"/>
      <c r="C2" s="15">
        <v>409.97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2024-06-17T02:27:18Z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