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<sst xmlns="http://schemas.openxmlformats.org/spreadsheetml/2006/main" count="16" uniqueCount="16">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</sst>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20793726</v>
      </c>
      <c r="C7" s="11"/>
      <c r="D7" s="12">
        <v>3802.19</v>
      </c>
      <c r="G7" t="str">
        <f>IF(VALUE(B7)=VALUE(B8),"SAME","")</f>
        <v/>
      </c>
    </row>
    <row r="8" spans="1:7">
      <c r="B8" s="13">
        <v>20794540</v>
      </c>
      <c r="C8" s="11"/>
      <c r="D8" s="12">
        <v>1281.6199999999999</v>
      </c>
      <c r="G8" t="str">
        <f t="shared" ref="G8:G63" si="0">IF(VALUE(B8)=VALUE(B9),"SAME","")</f>
        <v/>
      </c>
    </row>
    <row r="9" spans="1:7">
      <c r="B9" s="13">
        <v>20795193</v>
      </c>
      <c r="D9" s="12">
        <v>396.46</v>
      </c>
      <c r="G9" t="str">
        <f t="shared" si="0"/>
        <v/>
      </c>
    </row>
    <row r="10" spans="1:7">
      <c r="B10" s="13">
        <v>20795367</v>
      </c>
      <c r="C10" s="11"/>
      <c r="D10" s="12">
        <v>1716.04</v>
      </c>
      <c r="G10" t="str">
        <f t="shared" si="0"/>
        <v/>
      </c>
    </row>
    <row r="11" spans="1:7">
      <c r="B11" s="13">
        <v>20795413</v>
      </c>
      <c r="C11" s="11"/>
      <c r="D11" s="12">
        <v>288.13</v>
      </c>
      <c r="G11" t="str">
        <f t="shared" si="0"/>
        <v/>
      </c>
    </row>
    <row r="12" spans="1:7">
      <c r="B12" s="13">
        <v>20795441</v>
      </c>
      <c r="D12" s="12">
        <v>2501.6799999999998</v>
      </c>
      <c r="G12" t="str">
        <f t="shared" si="0"/>
        <v/>
      </c>
    </row>
    <row r="13" spans="1:7">
      <c r="B13" s="13">
        <v>20795551</v>
      </c>
      <c r="C13" s="11"/>
      <c r="D13" s="12">
        <v>3120.62</v>
      </c>
      <c r="G13" t="str">
        <f t="shared" si="0"/>
        <v/>
      </c>
    </row>
    <row r="14" spans="1:7">
      <c r="B14" s="13">
        <v>20795654</v>
      </c>
      <c r="C14" s="11"/>
      <c r="D14" s="12">
        <v>504.34</v>
      </c>
      <c r="G14" t="str">
        <f t="shared" si="0"/>
        <v/>
      </c>
    </row>
    <row r="15" spans="1:7">
      <c r="B15" s="13">
        <v>20795689</v>
      </c>
      <c r="C15" s="11"/>
      <c r="D15" s="12">
        <v>47.61</v>
      </c>
      <c r="G15" t="str">
        <f t="shared" si="0"/>
        <v/>
      </c>
    </row>
    <row r="16" spans="1:7">
      <c r="B16" s="13">
        <v>20795691</v>
      </c>
      <c r="C16" s="11"/>
      <c r="D16" s="12">
        <v>53.29</v>
      </c>
      <c r="G16" t="str">
        <f t="shared" si="0"/>
        <v/>
      </c>
    </row>
    <row r="17" spans="2:7">
      <c r="B17" s="13">
        <v>20795817</v>
      </c>
      <c r="D17" s="12">
        <v>113.16</v>
      </c>
      <c r="G17" t="str">
        <f t="shared" si="0"/>
        <v/>
      </c>
    </row>
    <row r="18" spans="2:7">
      <c r="B18" s="13">
        <v>20795819</v>
      </c>
      <c r="C18" s="11"/>
      <c r="D18" s="12">
        <v>40.75</v>
      </c>
      <c r="G18" t="str">
        <f t="shared" si="0"/>
        <v/>
      </c>
    </row>
    <row r="19" spans="2:7">
      <c r="B19" s="13">
        <v>20795822</v>
      </c>
      <c r="C19" s="11"/>
      <c r="D19" s="12">
        <v>88.39</v>
      </c>
      <c r="G19" t="str">
        <f t="shared" si="0"/>
        <v/>
      </c>
    </row>
    <row r="20" spans="2:7">
      <c r="B20" s="13">
        <v>20795836</v>
      </c>
      <c r="D20" s="12">
        <v>48.58</v>
      </c>
      <c r="G20" t="str">
        <f t="shared" si="0"/>
        <v/>
      </c>
    </row>
    <row r="21" spans="2:7">
      <c r="B21" s="13">
        <v>20795837</v>
      </c>
      <c r="D21" s="12">
        <v>46</v>
      </c>
      <c r="G21" t="str">
        <f t="shared" si="0"/>
        <v/>
      </c>
    </row>
    <row r="22" spans="2:7">
      <c r="B22" s="13">
        <v>20795963</v>
      </c>
      <c r="D22" s="12">
        <v>108.08</v>
      </c>
      <c r="G22" t="str">
        <f t="shared" si="0"/>
        <v/>
      </c>
    </row>
    <row r="23" spans="2:7">
      <c r="B23" s="13">
        <v>20795964</v>
      </c>
      <c r="C23" s="11"/>
      <c r="D23" s="12">
        <v>88.62</v>
      </c>
      <c r="G23" t="str">
        <f t="shared" si="0"/>
        <v/>
      </c>
    </row>
    <row r="24" spans="2:7">
      <c r="B24" s="13">
        <v>20795965</v>
      </c>
      <c r="D24" s="12">
        <v>89.51</v>
      </c>
      <c r="G24" t="str">
        <f t="shared" si="0"/>
        <v/>
      </c>
    </row>
    <row r="25" spans="2:7">
      <c r="B25" s="13">
        <v>20795969</v>
      </c>
      <c r="C25" s="11"/>
      <c r="D25" s="12">
        <v>204.11</v>
      </c>
      <c r="G25" t="str">
        <f t="shared" si="0"/>
        <v/>
      </c>
    </row>
    <row r="26" spans="2:7">
      <c r="B26" s="13">
        <v>20795977</v>
      </c>
      <c r="D26" s="12">
        <v>70.92</v>
      </c>
      <c r="G26" t="str">
        <f t="shared" si="0"/>
        <v/>
      </c>
    </row>
    <row r="27" spans="2:7">
      <c r="B27" s="13">
        <v>20795978</v>
      </c>
      <c r="C27" s="11"/>
      <c r="D27" s="12">
        <v>51.17</v>
      </c>
      <c r="G27" t="str">
        <f t="shared" si="0"/>
        <v/>
      </c>
    </row>
    <row r="28" spans="2:7">
      <c r="B28" s="13">
        <v>20795979</v>
      </c>
      <c r="C28" s="11"/>
      <c r="D28" s="12">
        <v>69.91</v>
      </c>
      <c r="G28" t="str">
        <f t="shared" si="0"/>
        <v/>
      </c>
    </row>
    <row r="29" spans="2:7">
      <c r="B29" s="13">
        <v>20795980</v>
      </c>
      <c r="D29" s="12">
        <v>76.180000000000007</v>
      </c>
      <c r="G29" t="str">
        <f t="shared" si="0"/>
        <v/>
      </c>
    </row>
    <row r="30" spans="2:7">
      <c r="B30" s="13">
        <v>20795981</v>
      </c>
      <c r="C30" s="11"/>
      <c r="D30" s="12">
        <v>35.549999999999997</v>
      </c>
      <c r="G30" t="str">
        <f t="shared" si="0"/>
        <v/>
      </c>
    </row>
    <row r="31" spans="2:7">
      <c r="B31" s="13">
        <v>20795982</v>
      </c>
      <c r="D31" s="12">
        <v>141.38999999999999</v>
      </c>
      <c r="G31" t="str">
        <f t="shared" si="0"/>
        <v/>
      </c>
    </row>
    <row r="32" spans="2:7">
      <c r="B32" s="13">
        <v>20795983</v>
      </c>
      <c r="D32" s="12">
        <v>160.16</v>
      </c>
      <c r="G32" t="str">
        <f t="shared" si="0"/>
        <v/>
      </c>
    </row>
    <row r="33" spans="2:7">
      <c r="B33" s="13">
        <v>20795984</v>
      </c>
      <c r="D33" s="12">
        <v>31.12</v>
      </c>
      <c r="G33" t="str">
        <f t="shared" si="0"/>
        <v/>
      </c>
    </row>
    <row r="34" spans="2:7">
      <c r="B34" s="13">
        <v>20795985</v>
      </c>
      <c r="D34" s="12">
        <v>88.85</v>
      </c>
      <c r="G34" t="str">
        <f t="shared" si="0"/>
        <v/>
      </c>
    </row>
    <row r="35" spans="2:7">
      <c r="B35" s="13">
        <v>20795986</v>
      </c>
      <c r="D35" s="12">
        <v>66.760000000000005</v>
      </c>
      <c r="G35" t="str">
        <f t="shared" si="0"/>
        <v/>
      </c>
    </row>
    <row r="36" spans="2:7">
      <c r="B36" s="13">
        <v>20795987</v>
      </c>
      <c r="D36" s="12">
        <v>28.89</v>
      </c>
      <c r="G36" t="str">
        <f t="shared" si="0"/>
        <v/>
      </c>
    </row>
    <row r="37" spans="2:7">
      <c r="B37" s="13">
        <v>20795988</v>
      </c>
      <c r="D37" s="12">
        <v>85.43</v>
      </c>
      <c r="G37" t="str">
        <f>IF(VALUE(B37)=VALUE(B38),"SAME","")</f>
        <v/>
      </c>
    </row>
    <row r="38" spans="2:7">
      <c r="B38" s="13">
        <v>20795989</v>
      </c>
      <c r="D38" s="12">
        <v>75.37</v>
      </c>
      <c r="G38" t="str">
        <f t="shared" si="0"/>
        <v/>
      </c>
    </row>
    <row r="39" spans="2:7">
      <c r="B39" s="13">
        <v>20795990</v>
      </c>
      <c r="D39" s="12">
        <v>81.819999999999993</v>
      </c>
      <c r="G39" t="str">
        <f t="shared" si="0"/>
        <v/>
      </c>
    </row>
    <row r="40" spans="2:7">
      <c r="B40" s="13">
        <v>20795991</v>
      </c>
      <c r="D40" s="12">
        <v>36.729999999999997</v>
      </c>
      <c r="G40" t="str">
        <f t="shared" si="0"/>
        <v/>
      </c>
    </row>
    <row r="41" spans="2:7">
      <c r="B41" s="13">
        <v>20795992</v>
      </c>
      <c r="C41" s="11"/>
      <c r="D41" s="12">
        <v>63.55</v>
      </c>
      <c r="G41" t="str">
        <f t="shared" si="0"/>
        <v/>
      </c>
    </row>
    <row r="42" spans="2:7">
      <c r="B42" s="13">
        <v>20795993</v>
      </c>
      <c r="D42" s="12">
        <v>152.13999999999999</v>
      </c>
      <c r="G42" t="str">
        <f t="shared" si="0"/>
        <v/>
      </c>
    </row>
    <row r="43" spans="2:7">
      <c r="B43" s="13">
        <v>20796037</v>
      </c>
      <c r="D43" s="12">
        <v>122.14</v>
      </c>
      <c r="G43" t="str">
        <f t="shared" si="0"/>
        <v/>
      </c>
    </row>
    <row r="44" spans="2:7">
      <c r="B44" s="13">
        <v>20796049</v>
      </c>
      <c r="D44" s="12">
        <v>293.93</v>
      </c>
      <c r="G44" t="str">
        <f t="shared" si="0"/>
        <v/>
      </c>
    </row>
    <row r="45" spans="2:7">
      <c r="B45" s="13">
        <v>20796054</v>
      </c>
      <c r="D45" s="12">
        <v>63.38</v>
      </c>
      <c r="G45" t="str">
        <f t="shared" si="0"/>
        <v/>
      </c>
    </row>
    <row r="46" spans="2:7">
      <c r="B46" s="13">
        <v>20796055</v>
      </c>
      <c r="D46" s="12">
        <v>41.5</v>
      </c>
      <c r="G46" t="str">
        <f t="shared" si="0"/>
        <v/>
      </c>
    </row>
    <row r="47" spans="2:7">
      <c r="B47" s="13">
        <v>20796056</v>
      </c>
      <c r="D47" s="12">
        <v>60.96</v>
      </c>
      <c r="G47" t="str">
        <f t="shared" si="0"/>
        <v/>
      </c>
    </row>
    <row r="48" spans="2:7">
      <c r="B48" s="13">
        <v>20796072</v>
      </c>
      <c r="D48" s="12">
        <v>72.19</v>
      </c>
      <c r="G48" t="str">
        <f t="shared" si="0"/>
        <v/>
      </c>
    </row>
    <row r="49" spans="2:7">
      <c r="B49" s="14">
        <v>20796073</v>
      </c>
      <c r="C49" s="11"/>
      <c r="D49" s="15">
        <v>436.55</v>
      </c>
      <c r="G49" t="e">
        <f>IF(VALUE(B49)=VALUE(#REF!),"SAME","")</f>
        <v>#REF!</v>
      </c>
    </row>
    <row r="50" spans="2:7">
      <c r="B50" s="13">
        <v>20796116</v>
      </c>
      <c r="D50" s="12">
        <v>108.08</v>
      </c>
      <c r="G50" t="str">
        <f t="shared" si="0"/>
        <v/>
      </c>
    </row>
    <row r="51" spans="2:7">
      <c r="B51" s="13">
        <v>20796117</v>
      </c>
      <c r="D51" s="12">
        <v>85.44</v>
      </c>
      <c r="G51" t="str">
        <f t="shared" si="0"/>
        <v/>
      </c>
    </row>
    <row r="52" spans="2:7">
      <c r="B52" s="13">
        <v>20796118</v>
      </c>
      <c r="D52" s="12">
        <v>71.64</v>
      </c>
      <c r="G52" t="str">
        <f t="shared" si="0"/>
        <v/>
      </c>
    </row>
    <row r="53" spans="2:7">
      <c r="B53" s="13">
        <v>20796162</v>
      </c>
      <c r="D53" s="12">
        <v>45.01</v>
      </c>
      <c r="G53" t="str">
        <f t="shared" si="0"/>
        <v/>
      </c>
    </row>
    <row r="54" spans="2:7">
      <c r="B54" s="13">
        <v>20796176</v>
      </c>
      <c r="D54" s="12">
        <v>82.45</v>
      </c>
      <c r="G54" t="str">
        <f t="shared" si="0"/>
        <v/>
      </c>
    </row>
    <row r="55" spans="2:7">
      <c r="B55" s="13">
        <v>20796178</v>
      </c>
      <c r="D55" s="12">
        <v>47.09</v>
      </c>
      <c r="G55" t="str">
        <f t="shared" si="0"/>
        <v/>
      </c>
    </row>
    <row r="56" spans="2:7">
      <c r="B56" s="13">
        <v>20796179</v>
      </c>
      <c r="D56" s="12">
        <v>81.819999999999993</v>
      </c>
      <c r="G56" t="str">
        <f t="shared" si="0"/>
        <v/>
      </c>
    </row>
    <row r="57" spans="2:7">
      <c r="B57" s="13">
        <v>20796181</v>
      </c>
      <c r="D57" s="12">
        <v>48.13</v>
      </c>
      <c r="G57" t="str">
        <f t="shared" si="0"/>
        <v/>
      </c>
    </row>
    <row r="58" spans="2:7">
      <c r="B58" s="13">
        <v>20796184</v>
      </c>
      <c r="D58" s="12">
        <v>45.55</v>
      </c>
      <c r="G58" t="str">
        <f t="shared" si="0"/>
        <v/>
      </c>
    </row>
    <row r="59" spans="2:7">
      <c r="B59" s="13">
        <v>20796186</v>
      </c>
      <c r="D59" s="12">
        <v>131.75</v>
      </c>
      <c r="G59" t="str">
        <f t="shared" si="0"/>
        <v/>
      </c>
    </row>
    <row r="60" spans="2:7">
      <c r="B60" s="13">
        <v>20796187</v>
      </c>
      <c r="D60" s="12">
        <v>42.48</v>
      </c>
      <c r="G60" t="str">
        <f t="shared" si="0"/>
        <v/>
      </c>
    </row>
    <row r="61" spans="2:7">
      <c r="B61" s="13">
        <v>20796208</v>
      </c>
      <c r="D61" s="12">
        <v>79.44</v>
      </c>
      <c r="G61" t="str">
        <f t="shared" si="0"/>
        <v/>
      </c>
    </row>
    <row r="62" spans="2:7">
      <c r="B62" s="13">
        <v>20796209</v>
      </c>
      <c r="D62" s="12">
        <v>108.08</v>
      </c>
      <c r="G62" t="str">
        <f t="shared" si="0"/>
        <v/>
      </c>
    </row>
    <row r="63" spans="2:7">
      <c r="B63" s="13">
        <v>20796233</v>
      </c>
      <c r="D63" s="12">
        <v>91.93</v>
      </c>
      <c r="G63" t="str">
        <f t="shared" si="0"/>
        <v/>
      </c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20796073</v>
      </c>
      <c r="B1" s="11"/>
      <c r="C1" s="15">
        <v>436.55</v>
      </c>
    </row>
    <row r="2" spans="1:4">
      <c r="A2" s="14">
        <v>20796073</v>
      </c>
      <c r="B2" s="11"/>
      <c r="C2" s="15">
        <v>386.55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2024-06-10T02:09:54Z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