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<sst xmlns="http://schemas.openxmlformats.org/spreadsheetml/2006/main" count="16" uniqueCount="16">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</sst>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20786066</v>
      </c>
      <c r="C7" s="11"/>
      <c r="D7" s="12">
        <v>131.69999999999999</v>
      </c>
      <c r="G7" t="str">
        <f>IF(VALUE(B7)=VALUE(B8),"SAME","")</f>
        <v/>
      </c>
    </row>
    <row r="8" spans="1:7">
      <c r="B8" s="13">
        <v>20793555</v>
      </c>
      <c r="D8" s="12">
        <v>535.34</v>
      </c>
      <c r="G8" t="str">
        <f t="shared" ref="G8:G31" si="0">IF(VALUE(B8)=VALUE(B9),"SAME","")</f>
        <v/>
      </c>
    </row>
    <row r="9" spans="1:7">
      <c r="B9" s="13">
        <v>20793922</v>
      </c>
      <c r="D9" s="12">
        <v>62.36</v>
      </c>
      <c r="G9" t="str">
        <f t="shared" si="0"/>
        <v/>
      </c>
    </row>
    <row r="10" spans="1:7">
      <c r="B10" s="13">
        <v>20794116</v>
      </c>
      <c r="C10" s="11"/>
      <c r="D10" s="12">
        <v>415.46</v>
      </c>
      <c r="G10" t="str">
        <f t="shared" si="0"/>
        <v/>
      </c>
    </row>
    <row r="11" spans="1:7">
      <c r="B11" s="13">
        <v>20794284</v>
      </c>
      <c r="D11" s="12">
        <v>1047.98</v>
      </c>
      <c r="G11" t="str">
        <f t="shared" si="0"/>
        <v/>
      </c>
    </row>
    <row r="12" spans="1:7">
      <c r="B12" s="13">
        <v>20794384</v>
      </c>
      <c r="D12" s="12">
        <v>36.61</v>
      </c>
      <c r="G12" t="str">
        <f t="shared" si="0"/>
        <v/>
      </c>
    </row>
    <row r="13" spans="1:7">
      <c r="B13" s="13">
        <v>20794385</v>
      </c>
      <c r="C13" s="11"/>
      <c r="D13" s="12">
        <v>82</v>
      </c>
      <c r="G13" t="str">
        <f t="shared" si="0"/>
        <v/>
      </c>
    </row>
    <row r="14" spans="1:7">
      <c r="B14" s="13">
        <v>20794386</v>
      </c>
      <c r="D14" s="12">
        <v>91.84</v>
      </c>
      <c r="G14" t="str">
        <f t="shared" si="0"/>
        <v/>
      </c>
    </row>
    <row r="15" spans="1:7">
      <c r="B15" s="13">
        <v>20794387</v>
      </c>
      <c r="C15" s="11"/>
      <c r="D15" s="12">
        <v>77.22</v>
      </c>
      <c r="G15" t="str">
        <f t="shared" si="0"/>
        <v/>
      </c>
    </row>
    <row r="16" spans="1:7">
      <c r="B16" s="13">
        <v>20794391</v>
      </c>
      <c r="D16" s="12">
        <v>104.72</v>
      </c>
      <c r="G16" t="str">
        <f t="shared" si="0"/>
        <v/>
      </c>
    </row>
    <row r="17" spans="2:7">
      <c r="B17" s="13">
        <v>20794394</v>
      </c>
      <c r="D17" s="12">
        <v>60.6</v>
      </c>
      <c r="G17" t="str">
        <f t="shared" si="0"/>
        <v/>
      </c>
    </row>
    <row r="18" spans="2:7">
      <c r="B18" s="13">
        <v>20794398</v>
      </c>
      <c r="C18" s="11"/>
      <c r="D18" s="12">
        <v>93.14</v>
      </c>
      <c r="G18" t="str">
        <f t="shared" si="0"/>
        <v/>
      </c>
    </row>
    <row r="19" spans="2:7">
      <c r="B19" s="13">
        <v>20794408</v>
      </c>
      <c r="D19" s="12">
        <v>325.44</v>
      </c>
      <c r="G19" t="str">
        <f t="shared" si="0"/>
        <v/>
      </c>
    </row>
    <row r="20" spans="2:7">
      <c r="B20" s="13">
        <v>20794410</v>
      </c>
      <c r="C20" s="11"/>
      <c r="D20" s="12">
        <v>218.87</v>
      </c>
      <c r="G20" t="str">
        <f t="shared" si="0"/>
        <v/>
      </c>
    </row>
    <row r="21" spans="2:7">
      <c r="B21" s="13">
        <v>20794411</v>
      </c>
      <c r="C21" s="11"/>
      <c r="D21" s="12">
        <v>61.97</v>
      </c>
      <c r="G21" t="str">
        <f t="shared" si="0"/>
        <v/>
      </c>
    </row>
    <row r="22" spans="2:7">
      <c r="B22" s="14">
        <v>20794414</v>
      </c>
      <c r="C22" s="11"/>
      <c r="D22" s="15">
        <v>111.51</v>
      </c>
      <c r="G22" t="e">
        <f>IF(VALUE(B22)=VALUE(#REF!),"SAME","")</f>
        <v>#REF!</v>
      </c>
    </row>
    <row r="23" spans="2:7">
      <c r="B23" s="13">
        <v>20794418</v>
      </c>
      <c r="D23" s="12">
        <v>183.14</v>
      </c>
      <c r="G23" t="str">
        <f t="shared" si="0"/>
        <v/>
      </c>
    </row>
    <row r="24" spans="2:7">
      <c r="B24" s="13">
        <v>20794419</v>
      </c>
      <c r="C24" s="11"/>
      <c r="D24" s="12">
        <v>554.61</v>
      </c>
      <c r="G24" t="str">
        <f t="shared" si="0"/>
        <v/>
      </c>
    </row>
    <row r="25" spans="2:7">
      <c r="B25" s="13">
        <v>20794421</v>
      </c>
      <c r="D25" s="12">
        <v>138.03</v>
      </c>
      <c r="G25" t="str">
        <f t="shared" si="0"/>
        <v/>
      </c>
    </row>
    <row r="26" spans="2:7">
      <c r="B26" s="13">
        <v>20794478</v>
      </c>
      <c r="C26" s="11"/>
      <c r="D26" s="12">
        <v>96.88</v>
      </c>
      <c r="G26" t="str">
        <f t="shared" si="0"/>
        <v/>
      </c>
    </row>
    <row r="27" spans="2:7">
      <c r="B27" s="13">
        <v>20794479</v>
      </c>
      <c r="C27" s="11"/>
      <c r="D27" s="12">
        <v>93.42</v>
      </c>
      <c r="G27" t="str">
        <f t="shared" si="0"/>
        <v/>
      </c>
    </row>
    <row r="28" spans="2:7">
      <c r="B28" s="13">
        <v>20794499</v>
      </c>
      <c r="C28" s="11"/>
      <c r="D28" s="12">
        <v>79.849999999999994</v>
      </c>
      <c r="G28" t="str">
        <f t="shared" si="0"/>
        <v/>
      </c>
    </row>
    <row r="29" spans="2:7">
      <c r="B29" s="13">
        <v>20794500</v>
      </c>
      <c r="C29" s="11"/>
      <c r="D29" s="12">
        <v>59.62</v>
      </c>
      <c r="G29" t="str">
        <f t="shared" si="0"/>
        <v/>
      </c>
    </row>
    <row r="30" spans="2:7">
      <c r="B30" s="13">
        <v>20794504</v>
      </c>
      <c r="C30" s="11"/>
      <c r="D30" s="12">
        <v>90.87</v>
      </c>
      <c r="G30" t="str">
        <f t="shared" si="0"/>
        <v/>
      </c>
    </row>
    <row r="31" spans="2:7">
      <c r="B31" s="13">
        <v>20794520</v>
      </c>
      <c r="C31" s="11"/>
      <c r="D31" s="12">
        <v>649.09</v>
      </c>
      <c r="G31" t="str">
        <f t="shared" si="0"/>
        <v/>
      </c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20794414</v>
      </c>
      <c r="B1" s="11"/>
      <c r="C1" s="15">
        <v>111.51</v>
      </c>
    </row>
    <row r="2" spans="1:4">
      <c r="A2" s="14">
        <v>20794414</v>
      </c>
      <c r="B2" s="11"/>
      <c r="C2" s="15">
        <v>31.81</v>
      </c>
      <c r="D2" s="11"/>
    </row>
    <row r="3" spans="1:4">
      <c r="A3" s="14">
        <v>20794414</v>
      </c>
      <c r="B3" s="11"/>
      <c r="C3" s="15">
        <v>142.83000000000001</v>
      </c>
    </row>
    <row r="4" spans="1:4">
      <c r="A4" s="14"/>
      <c r="B4" s="11"/>
      <c r="C4" s="15"/>
    </row>
    <row r="5" spans="1:4">
      <c r="A5" s="11"/>
      <c r="B5" s="11"/>
      <c r="C5" s="15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2024-05-30T01:42:40Z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