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<sst xmlns="http://schemas.openxmlformats.org/spreadsheetml/2006/main" count="16" uniqueCount="16">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</sst>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20793557</v>
      </c>
      <c r="D7" s="12">
        <v>1364.04</v>
      </c>
      <c r="G7" t="str">
        <f>IF(VALUE(B7)=VALUE(B8),"SAME","")</f>
        <v/>
      </c>
    </row>
    <row r="8" spans="1:7">
      <c r="B8" s="13">
        <v>20793610</v>
      </c>
      <c r="D8" s="12">
        <v>399.5</v>
      </c>
      <c r="G8" t="str">
        <f t="shared" ref="G8:G17" si="0">IF(VALUE(B8)=VALUE(B9),"SAME","")</f>
        <v/>
      </c>
    </row>
    <row r="9" spans="1:7">
      <c r="B9" s="13">
        <v>20793634</v>
      </c>
      <c r="D9" s="12">
        <v>438.15</v>
      </c>
      <c r="G9" t="str">
        <f t="shared" si="0"/>
        <v/>
      </c>
    </row>
    <row r="10" spans="1:7">
      <c r="B10" s="13">
        <v>20793800</v>
      </c>
      <c r="C10" s="11"/>
      <c r="D10" s="12">
        <v>283.89</v>
      </c>
      <c r="G10" t="str">
        <f t="shared" si="0"/>
        <v/>
      </c>
    </row>
    <row r="11" spans="1:7">
      <c r="B11" s="13">
        <v>20794009</v>
      </c>
      <c r="C11" s="11"/>
      <c r="D11" s="12">
        <v>23.05</v>
      </c>
      <c r="G11" t="str">
        <f t="shared" si="0"/>
        <v/>
      </c>
    </row>
    <row r="12" spans="1:7">
      <c r="B12" s="13">
        <v>20794057</v>
      </c>
      <c r="C12" s="11"/>
      <c r="D12" s="15">
        <v>107.82</v>
      </c>
      <c r="G12" t="str">
        <f t="shared" si="0"/>
        <v/>
      </c>
    </row>
    <row r="13" spans="1:7">
      <c r="B13" s="13">
        <v>20794201</v>
      </c>
      <c r="D13" s="12">
        <v>141.91999999999999</v>
      </c>
      <c r="G13" t="str">
        <f t="shared" si="0"/>
        <v/>
      </c>
    </row>
    <row r="14" spans="1:7">
      <c r="B14" s="13">
        <v>20794274</v>
      </c>
      <c r="D14" s="12">
        <v>587.94000000000005</v>
      </c>
      <c r="G14" t="str">
        <f t="shared" si="0"/>
        <v/>
      </c>
    </row>
    <row r="15" spans="1:7">
      <c r="B15" s="14">
        <v>20794283</v>
      </c>
      <c r="C15" s="11"/>
      <c r="D15" s="15">
        <v>98.53</v>
      </c>
      <c r="G15" t="e">
        <f>IF(VALUE(B15)=VALUE(#REF!),"SAME","")</f>
        <v>#REF!</v>
      </c>
    </row>
    <row r="16" spans="1:7">
      <c r="B16" s="13">
        <v>20794381</v>
      </c>
      <c r="C16" s="11"/>
      <c r="D16" s="12">
        <v>441.73</v>
      </c>
      <c r="G16" t="str">
        <f t="shared" si="0"/>
        <v/>
      </c>
    </row>
    <row r="17" spans="2:7">
      <c r="B17" s="13">
        <v>20794382</v>
      </c>
      <c r="C17" s="11"/>
      <c r="D17" s="12">
        <v>367.74</v>
      </c>
      <c r="G17" t="str">
        <f t="shared" si="0"/>
        <v/>
      </c>
    </row>
    <row r="18" spans="2:7">
      <c r="B18" s="13"/>
      <c r="D18" s="12"/>
    </row>
    <row r="19" spans="2:7">
      <c r="B19" s="13"/>
      <c r="C19" s="11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4"/>
      <c r="C26" s="11"/>
      <c r="D26" s="15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D40" s="12"/>
    </row>
    <row r="41" spans="2:4">
      <c r="D41" s="12"/>
    </row>
    <row r="42" spans="2:4">
      <c r="D42" s="12"/>
    </row>
    <row r="43" spans="2:4">
      <c r="D43" s="12"/>
    </row>
    <row r="44" spans="2:4">
      <c r="B44" s="11"/>
      <c r="C44" s="11"/>
      <c r="D44" s="15"/>
    </row>
    <row r="45" spans="2:4">
      <c r="D4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20794283</v>
      </c>
      <c r="B1" s="11"/>
      <c r="C1" s="15">
        <v>98.53</v>
      </c>
    </row>
    <row r="2" spans="1:4">
      <c r="A2" s="14">
        <v>20794283</v>
      </c>
      <c r="B2" s="11"/>
      <c r="C2" s="15">
        <v>29.86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2024-05-29T02:51:23Z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