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<sst xmlns="http://schemas.openxmlformats.org/spreadsheetml/2006/main" count="16" uniqueCount="16">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</sst>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20793887</v>
      </c>
      <c r="C7" s="11"/>
      <c r="D7" s="12">
        <v>128.62</v>
      </c>
      <c r="G7" t="e">
        <f>IF(VALUE(B7)=VALUE(#REF!),"SAME","")</f>
        <v>#REF!</v>
      </c>
    </row>
    <row r="8" spans="1:7">
      <c r="B8" s="13">
        <v>20794228</v>
      </c>
      <c r="D8" s="12">
        <v>267.29000000000002</v>
      </c>
      <c r="G8" t="str">
        <f t="shared" ref="G8:G11" si="0">IF(VALUE(B8)=VALUE(B9),"SAME","")</f>
        <v/>
      </c>
    </row>
    <row r="9" spans="1:7">
      <c r="B9" s="13">
        <v>20793453</v>
      </c>
      <c r="D9" s="12">
        <v>625.98</v>
      </c>
      <c r="G9" t="str">
        <f t="shared" si="0"/>
        <v/>
      </c>
    </row>
    <row r="10" spans="1:7">
      <c r="B10" s="13"/>
      <c r="D10" s="12"/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4"/>
      <c r="C31" s="11"/>
      <c r="D31" s="15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4"/>
      <c r="C35" s="11"/>
      <c r="D35" s="15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D48" s="12"/>
    </row>
    <row r="49" spans="2:4">
      <c r="D49" s="12"/>
    </row>
    <row r="50" spans="2:4">
      <c r="D50" s="12"/>
    </row>
    <row r="51" spans="2:4">
      <c r="D51" s="12"/>
    </row>
    <row r="52" spans="2:4">
      <c r="B52" s="11"/>
      <c r="C52" s="11"/>
      <c r="D52" s="15"/>
    </row>
    <row r="53" spans="2:4">
      <c r="D53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20793455</v>
      </c>
      <c r="B1" s="11"/>
      <c r="C1" s="15">
        <v>1778.31</v>
      </c>
    </row>
    <row r="2" spans="1:4">
      <c r="A2" s="14">
        <v>20793455</v>
      </c>
      <c r="B2" s="11"/>
      <c r="C2" s="15">
        <v>415.03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1"/>
      <c r="B5" s="11"/>
      <c r="C5" s="15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2024-05-27T02:37:06Z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