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<sst xmlns="http://schemas.openxmlformats.org/spreadsheetml/2006/main" count="16" uniqueCount="16">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</sst>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20776915</v>
      </c>
      <c r="D7" s="12">
        <v>334.1</v>
      </c>
      <c r="G7" t="str">
        <f t="shared" ref="G7:G49" si="0">IF(VALUE(B7)=VALUE(B8),"SAME","")</f>
        <v/>
      </c>
    </row>
    <row r="8" spans="1:7">
      <c r="B8" s="13">
        <v>20792604</v>
      </c>
      <c r="C8" s="11"/>
      <c r="D8" s="12">
        <v>3267.69</v>
      </c>
      <c r="G8" t="str">
        <f t="shared" si="0"/>
        <v/>
      </c>
    </row>
    <row r="9" spans="1:7">
      <c r="B9" s="13">
        <v>20792877</v>
      </c>
      <c r="D9" s="12">
        <v>789.2</v>
      </c>
      <c r="G9" t="str">
        <f t="shared" si="0"/>
        <v/>
      </c>
    </row>
    <row r="10" spans="1:7">
      <c r="B10" s="13">
        <v>20792880</v>
      </c>
      <c r="D10" s="12">
        <v>1308.9100000000001</v>
      </c>
      <c r="G10" t="str">
        <f t="shared" si="0"/>
        <v/>
      </c>
    </row>
    <row r="11" spans="1:7">
      <c r="B11" s="13">
        <v>20792891</v>
      </c>
      <c r="D11" s="12">
        <v>2598.62</v>
      </c>
      <c r="G11" t="str">
        <f t="shared" si="0"/>
        <v/>
      </c>
    </row>
    <row r="12" spans="1:7">
      <c r="B12" s="13">
        <v>20792911</v>
      </c>
      <c r="C12" s="11"/>
      <c r="D12" s="12">
        <v>65.31</v>
      </c>
      <c r="G12" t="str">
        <f t="shared" si="0"/>
        <v/>
      </c>
    </row>
    <row r="13" spans="1:7">
      <c r="B13" s="13">
        <v>20792924</v>
      </c>
      <c r="D13" s="12">
        <v>218.58</v>
      </c>
      <c r="G13" t="str">
        <f t="shared" si="0"/>
        <v/>
      </c>
    </row>
    <row r="14" spans="1:7">
      <c r="B14" s="13">
        <v>20793014</v>
      </c>
      <c r="D14" s="12">
        <v>73.010000000000005</v>
      </c>
      <c r="G14" t="str">
        <f t="shared" si="0"/>
        <v/>
      </c>
    </row>
    <row r="15" spans="1:7">
      <c r="B15" s="13">
        <v>20793016</v>
      </c>
      <c r="C15" s="11"/>
      <c r="D15" s="12">
        <v>22.84</v>
      </c>
      <c r="G15" t="str">
        <f t="shared" si="0"/>
        <v/>
      </c>
    </row>
    <row r="16" spans="1:7">
      <c r="B16" s="13">
        <v>20793020</v>
      </c>
      <c r="C16" s="11"/>
      <c r="D16" s="12">
        <v>95.84</v>
      </c>
      <c r="G16" t="str">
        <f t="shared" si="0"/>
        <v/>
      </c>
    </row>
    <row r="17" spans="2:7">
      <c r="B17" s="13">
        <v>20793167</v>
      </c>
      <c r="D17" s="12">
        <v>1556.51</v>
      </c>
      <c r="G17" t="str">
        <f t="shared" si="0"/>
        <v/>
      </c>
    </row>
    <row r="18" spans="2:7">
      <c r="B18" s="13">
        <v>20793168</v>
      </c>
      <c r="C18" s="11"/>
      <c r="D18" s="12">
        <v>755.66</v>
      </c>
      <c r="G18" t="str">
        <f t="shared" si="0"/>
        <v/>
      </c>
    </row>
    <row r="19" spans="2:7">
      <c r="B19" s="13">
        <v>20793186</v>
      </c>
      <c r="C19" s="11"/>
      <c r="D19" s="12">
        <v>1959.38</v>
      </c>
      <c r="G19" t="str">
        <f t="shared" si="0"/>
        <v/>
      </c>
    </row>
    <row r="20" spans="2:7">
      <c r="B20" s="13">
        <v>20793274</v>
      </c>
      <c r="D20" s="12">
        <v>25.9</v>
      </c>
      <c r="G20" t="str">
        <f t="shared" si="0"/>
        <v/>
      </c>
    </row>
    <row r="21" spans="2:7">
      <c r="B21" s="13">
        <v>20793283</v>
      </c>
      <c r="C21" s="11"/>
      <c r="D21" s="12">
        <v>231.4</v>
      </c>
      <c r="G21" t="str">
        <f t="shared" si="0"/>
        <v/>
      </c>
    </row>
    <row r="22" spans="2:7">
      <c r="B22" s="13">
        <v>20793286</v>
      </c>
      <c r="C22" s="11"/>
      <c r="D22" s="12">
        <v>28.61</v>
      </c>
      <c r="G22" t="str">
        <f t="shared" si="0"/>
        <v/>
      </c>
    </row>
    <row r="23" spans="2:7">
      <c r="B23" s="13">
        <v>20793288</v>
      </c>
      <c r="C23" s="11"/>
      <c r="D23" s="12">
        <v>61.56</v>
      </c>
      <c r="G23" t="str">
        <f t="shared" si="0"/>
        <v/>
      </c>
    </row>
    <row r="24" spans="2:7">
      <c r="B24" s="13">
        <v>20793328</v>
      </c>
      <c r="C24" s="11"/>
      <c r="D24" s="12">
        <v>88.42</v>
      </c>
      <c r="G24" t="str">
        <f t="shared" si="0"/>
        <v/>
      </c>
    </row>
    <row r="25" spans="2:7">
      <c r="B25" s="13">
        <v>20793333</v>
      </c>
      <c r="D25" s="12">
        <v>91.95</v>
      </c>
      <c r="G25" t="str">
        <f t="shared" si="0"/>
        <v/>
      </c>
    </row>
    <row r="26" spans="2:7">
      <c r="B26" s="13">
        <v>20793435</v>
      </c>
      <c r="C26" s="11"/>
      <c r="D26" s="12">
        <v>30.19</v>
      </c>
      <c r="G26" t="str">
        <f t="shared" si="0"/>
        <v/>
      </c>
    </row>
    <row r="27" spans="2:7">
      <c r="B27" s="13">
        <v>20793436</v>
      </c>
      <c r="D27" s="12">
        <v>44.35</v>
      </c>
      <c r="G27" t="str">
        <f t="shared" si="0"/>
        <v/>
      </c>
    </row>
    <row r="28" spans="2:7">
      <c r="B28" s="13">
        <v>20793437</v>
      </c>
      <c r="D28" s="12">
        <v>38.24</v>
      </c>
      <c r="G28" t="str">
        <f t="shared" si="0"/>
        <v/>
      </c>
    </row>
    <row r="29" spans="2:7">
      <c r="B29" s="13">
        <v>20793438</v>
      </c>
      <c r="D29" s="12">
        <v>34.57</v>
      </c>
      <c r="G29" t="str">
        <f t="shared" si="0"/>
        <v/>
      </c>
    </row>
    <row r="30" spans="2:7">
      <c r="B30" s="13">
        <v>20793439</v>
      </c>
      <c r="C30" s="11"/>
      <c r="D30" s="12">
        <v>120.11</v>
      </c>
      <c r="G30" t="str">
        <f t="shared" si="0"/>
        <v/>
      </c>
    </row>
    <row r="31" spans="2:7">
      <c r="B31" s="13">
        <v>20793440</v>
      </c>
      <c r="C31" s="11"/>
      <c r="D31" s="12">
        <v>41.16</v>
      </c>
      <c r="G31" t="str">
        <f t="shared" si="0"/>
        <v/>
      </c>
    </row>
    <row r="32" spans="2:7">
      <c r="B32" s="13">
        <v>20793444</v>
      </c>
      <c r="C32" s="11"/>
      <c r="D32" s="12">
        <v>46.03</v>
      </c>
      <c r="G32" t="str">
        <f t="shared" si="0"/>
        <v/>
      </c>
    </row>
    <row r="33" spans="2:7">
      <c r="B33" s="14">
        <v>20793445</v>
      </c>
      <c r="C33" s="11"/>
      <c r="D33" s="15">
        <v>131.16</v>
      </c>
      <c r="G33" t="e">
        <f>IF(VALUE(B33)=VALUE(#REF!),"SAME","")</f>
        <v>#REF!</v>
      </c>
    </row>
    <row r="34" spans="2:7">
      <c r="B34" s="13">
        <v>20793447</v>
      </c>
      <c r="D34" s="12">
        <v>151.27000000000001</v>
      </c>
      <c r="G34" t="str">
        <f t="shared" si="0"/>
        <v/>
      </c>
    </row>
    <row r="35" spans="2:7">
      <c r="B35" s="13">
        <v>20793462</v>
      </c>
      <c r="C35" s="11"/>
      <c r="D35" s="12">
        <v>51.31</v>
      </c>
      <c r="G35" t="str">
        <f t="shared" si="0"/>
        <v/>
      </c>
    </row>
    <row r="36" spans="2:7">
      <c r="B36" s="13">
        <v>20793463</v>
      </c>
      <c r="D36" s="12">
        <v>183.14</v>
      </c>
      <c r="G36" t="str">
        <f t="shared" si="0"/>
        <v/>
      </c>
    </row>
    <row r="37" spans="2:7">
      <c r="B37" s="14">
        <v>20793467</v>
      </c>
      <c r="C37" s="11"/>
      <c r="D37" s="15">
        <v>55.2</v>
      </c>
      <c r="G37" t="e">
        <f>IF(VALUE(B37)=VALUE(#REF!),"SAME","")</f>
        <v>#REF!</v>
      </c>
    </row>
    <row r="38" spans="2:7">
      <c r="B38" s="13">
        <v>20793476</v>
      </c>
      <c r="D38" s="12">
        <v>80.010000000000005</v>
      </c>
      <c r="G38" t="str">
        <f t="shared" si="0"/>
        <v/>
      </c>
    </row>
    <row r="39" spans="2:7">
      <c r="B39" s="13">
        <v>20793478</v>
      </c>
      <c r="D39" s="12">
        <v>83.42</v>
      </c>
      <c r="G39" t="str">
        <f t="shared" si="0"/>
        <v/>
      </c>
    </row>
    <row r="40" spans="2:7">
      <c r="B40" s="13">
        <v>20793481</v>
      </c>
      <c r="D40" s="12">
        <v>313.22000000000003</v>
      </c>
      <c r="G40" t="str">
        <f t="shared" si="0"/>
        <v/>
      </c>
    </row>
    <row r="41" spans="2:7">
      <c r="B41" s="13">
        <v>20793487</v>
      </c>
      <c r="D41" s="12">
        <v>206.53</v>
      </c>
      <c r="G41" t="str">
        <f t="shared" si="0"/>
        <v/>
      </c>
    </row>
    <row r="42" spans="2:7">
      <c r="B42" s="13">
        <v>20793548</v>
      </c>
      <c r="D42" s="12">
        <v>75.150000000000006</v>
      </c>
      <c r="G42" t="str">
        <f t="shared" si="0"/>
        <v/>
      </c>
    </row>
    <row r="43" spans="2:7">
      <c r="B43" s="13">
        <v>20793568</v>
      </c>
      <c r="D43" s="12">
        <v>107.49</v>
      </c>
      <c r="G43" t="str">
        <f t="shared" si="0"/>
        <v/>
      </c>
    </row>
    <row r="44" spans="2:7">
      <c r="B44" s="13">
        <v>20793575</v>
      </c>
      <c r="D44" s="12">
        <v>651.71</v>
      </c>
      <c r="G44" t="str">
        <f t="shared" si="0"/>
        <v/>
      </c>
    </row>
    <row r="45" spans="2:7">
      <c r="B45" s="13">
        <v>20793576</v>
      </c>
      <c r="D45" s="12">
        <v>69.260000000000005</v>
      </c>
      <c r="G45" t="str">
        <f t="shared" si="0"/>
        <v/>
      </c>
    </row>
    <row r="46" spans="2:7">
      <c r="B46" s="13">
        <v>20793577</v>
      </c>
      <c r="D46" s="12">
        <v>104.25</v>
      </c>
      <c r="G46" t="str">
        <f t="shared" si="0"/>
        <v/>
      </c>
    </row>
    <row r="47" spans="2:7">
      <c r="B47" s="13">
        <v>20793579</v>
      </c>
      <c r="D47" s="12">
        <v>107.69</v>
      </c>
      <c r="G47" t="str">
        <f t="shared" si="0"/>
        <v/>
      </c>
    </row>
    <row r="48" spans="2:7">
      <c r="B48" s="13">
        <v>20793584</v>
      </c>
      <c r="D48" s="12">
        <v>148.36000000000001</v>
      </c>
      <c r="G48" t="str">
        <f t="shared" si="0"/>
        <v/>
      </c>
    </row>
    <row r="49" spans="2:7">
      <c r="B49" s="13">
        <v>20793599</v>
      </c>
      <c r="D49" s="12">
        <v>374.74</v>
      </c>
      <c r="G49" t="str">
        <f t="shared" si="0"/>
        <v/>
      </c>
    </row>
    <row r="50" spans="2:7">
      <c r="D50" s="12"/>
    </row>
    <row r="51" spans="2:7">
      <c r="D51" s="12"/>
    </row>
    <row r="52" spans="2:7">
      <c r="D52" s="12"/>
    </row>
    <row r="53" spans="2:7">
      <c r="D53" s="12"/>
    </row>
    <row r="54" spans="2:7">
      <c r="B54" s="11"/>
      <c r="C54" s="11"/>
      <c r="D54" s="15"/>
    </row>
    <row r="55" spans="2:7">
      <c r="D55" s="12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20793445</v>
      </c>
      <c r="B1" s="11"/>
      <c r="C1" s="15">
        <v>131.16</v>
      </c>
    </row>
    <row r="2" spans="1:4">
      <c r="A2" s="14">
        <v>20793445</v>
      </c>
      <c r="B2" s="11"/>
      <c r="C2" s="15">
        <v>331.35</v>
      </c>
      <c r="D2" s="11"/>
    </row>
    <row r="3" spans="1:4">
      <c r="A3" s="14">
        <v>20793467</v>
      </c>
      <c r="B3" s="11"/>
      <c r="C3" s="15">
        <v>55.2</v>
      </c>
    </row>
    <row r="4" spans="1:4">
      <c r="A4" s="14">
        <v>20793467</v>
      </c>
      <c r="B4" s="11"/>
      <c r="C4" s="15">
        <v>151.13999999999999</v>
      </c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2024-05-23T02:16:55Z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