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<sst xmlns="http://schemas.openxmlformats.org/spreadsheetml/2006/main" count="16" uniqueCount="16">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</sst>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45428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20792631</v>
      </c>
      <c r="C7" s="11"/>
      <c r="D7" s="12">
        <v>1191.77</v>
      </c>
      <c r="G7" t="str">
        <f t="shared" ref="G7:G43" si="0">IF(VALUE(B7)=VALUE(B8),"SAME","")</f>
        <v/>
      </c>
    </row>
    <row r="8" spans="1:7">
      <c r="B8" s="13">
        <v>20793157</v>
      </c>
      <c r="D8" s="12">
        <v>110.71</v>
      </c>
      <c r="G8" t="str">
        <f t="shared" si="0"/>
        <v/>
      </c>
    </row>
    <row r="9" spans="1:7">
      <c r="B9" s="13">
        <v>20792733</v>
      </c>
      <c r="D9" s="12">
        <v>2834.83</v>
      </c>
    </row>
    <row r="10" spans="1:7">
      <c r="B10" s="13">
        <v>20793277</v>
      </c>
      <c r="C10" s="11"/>
      <c r="D10" s="12">
        <v>129.62</v>
      </c>
    </row>
    <row r="11" spans="1:7">
      <c r="B11" s="13">
        <v>20792733</v>
      </c>
      <c r="D11" s="12">
        <v>119.19</v>
      </c>
    </row>
    <row r="12" spans="1:7">
      <c r="B12" s="13"/>
      <c r="C12" s="11"/>
      <c r="D12" s="12"/>
    </row>
    <row r="13" spans="1:7">
      <c r="B13" s="13"/>
      <c r="C13" s="11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C17" s="11"/>
      <c r="D17" s="12"/>
    </row>
    <row r="18" spans="2:4">
      <c r="B18" s="13"/>
      <c r="C18" s="11"/>
      <c r="D18" s="12"/>
    </row>
    <row r="19" spans="2:4">
      <c r="B19" s="13"/>
      <c r="C19" s="11"/>
      <c r="D19" s="12"/>
    </row>
    <row r="20" spans="2:4">
      <c r="B20" s="13"/>
      <c r="C20" s="11"/>
      <c r="D20" s="12"/>
    </row>
    <row r="21" spans="2:4">
      <c r="B21" s="13"/>
      <c r="C21" s="11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C27" s="11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C36" s="11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C43" s="11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C46" s="11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</sheetData>
  <sortState ref="A7:F44">
    <sortCondition ref="B7:B4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20791297</v>
      </c>
      <c r="B1" s="11"/>
      <c r="C1" s="15">
        <v>259.10000000000002</v>
      </c>
    </row>
    <row r="2" spans="1:4">
      <c r="A2" s="14">
        <v>20791297</v>
      </c>
      <c r="B2" s="11"/>
      <c r="C2" s="15">
        <v>48.22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2024-05-20T02:41:37Z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