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<sst xmlns="http://schemas.openxmlformats.org/spreadsheetml/2006/main" count="16" uniqueCount="16">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</sst>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20790317</v>
      </c>
      <c r="D7" s="12">
        <v>3185.26</v>
      </c>
      <c r="G7" t="str">
        <f>IF(VALUE(B7)=VALUE(B8),"SAME","")</f>
        <v/>
      </c>
    </row>
    <row r="8" spans="1:7">
      <c r="B8" s="13">
        <v>20791599</v>
      </c>
      <c r="C8" s="11"/>
      <c r="D8" s="12">
        <v>645.88</v>
      </c>
      <c r="G8" t="str">
        <f t="shared" ref="G8:G51" si="0">IF(VALUE(B8)=VALUE(B9),"SAME","")</f>
        <v/>
      </c>
    </row>
    <row r="9" spans="1:7">
      <c r="B9" s="13">
        <v>20792077</v>
      </c>
      <c r="D9" s="12">
        <v>999.05</v>
      </c>
      <c r="G9" t="str">
        <f t="shared" si="0"/>
        <v/>
      </c>
    </row>
    <row r="10" spans="1:7">
      <c r="B10" s="13">
        <v>20792278</v>
      </c>
      <c r="C10" s="11"/>
      <c r="D10" s="12">
        <v>141.25</v>
      </c>
      <c r="G10" t="str">
        <f t="shared" si="0"/>
        <v/>
      </c>
    </row>
    <row r="11" spans="1:7">
      <c r="B11" s="13">
        <v>20792488</v>
      </c>
      <c r="C11" s="11"/>
      <c r="D11" s="12">
        <v>86.75</v>
      </c>
      <c r="G11" t="str">
        <f t="shared" si="0"/>
        <v/>
      </c>
    </row>
    <row r="12" spans="1:7">
      <c r="B12" s="13">
        <v>20792499</v>
      </c>
      <c r="D12" s="12">
        <v>140.38999999999999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4"/>
      <c r="C44" s="11"/>
      <c r="D44" s="15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20792344</v>
      </c>
      <c r="B1" s="11"/>
      <c r="C1" s="15">
        <v>33.75</v>
      </c>
    </row>
    <row r="2" spans="1:4">
      <c r="A2" s="14">
        <v>20792344</v>
      </c>
      <c r="B2" s="11"/>
      <c r="C2" s="15">
        <v>61.93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2024-05-16T01:57:45Z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