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<sst xmlns="http://schemas.openxmlformats.org/spreadsheetml/2006/main" count="16" uniqueCount="16">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</sst>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20789239</v>
      </c>
      <c r="D7" s="12">
        <v>509.48</v>
      </c>
      <c r="G7" t="str">
        <f t="shared" ref="G7:G38" si="0">IF(VALUE(B7)=VALUE(B8),"SAME","")</f>
        <v/>
      </c>
    </row>
    <row r="8" spans="1:7">
      <c r="B8" s="13">
        <v>20790169</v>
      </c>
      <c r="D8" s="12">
        <v>2897.41</v>
      </c>
      <c r="G8" t="str">
        <f t="shared" si="0"/>
        <v/>
      </c>
    </row>
    <row r="9" spans="1:7">
      <c r="B9" s="13">
        <v>20790600</v>
      </c>
      <c r="C9" s="11"/>
      <c r="D9" s="12">
        <v>2686.59</v>
      </c>
      <c r="G9" t="str">
        <f t="shared" si="0"/>
        <v/>
      </c>
    </row>
    <row r="10" spans="1:7">
      <c r="B10" s="13">
        <v>20790749</v>
      </c>
      <c r="D10" s="12">
        <v>794.19</v>
      </c>
      <c r="G10" t="str">
        <f t="shared" si="0"/>
        <v/>
      </c>
    </row>
    <row r="11" spans="1:7">
      <c r="B11" s="13">
        <v>20791088</v>
      </c>
      <c r="C11" s="11"/>
      <c r="D11" s="12">
        <v>845.38</v>
      </c>
      <c r="G11" t="str">
        <f t="shared" si="0"/>
        <v/>
      </c>
    </row>
    <row r="12" spans="1:7">
      <c r="B12" s="13">
        <v>20791193</v>
      </c>
      <c r="D12" s="12">
        <v>465.76</v>
      </c>
      <c r="G12" t="str">
        <f t="shared" si="0"/>
        <v/>
      </c>
    </row>
    <row r="13" spans="1:7">
      <c r="B13" s="13">
        <v>20791218</v>
      </c>
      <c r="D13" s="12">
        <v>368.39</v>
      </c>
      <c r="G13" t="str">
        <f t="shared" si="0"/>
        <v/>
      </c>
    </row>
    <row r="14" spans="1:7">
      <c r="B14" s="13">
        <v>20791249</v>
      </c>
      <c r="D14" s="12">
        <v>711.5</v>
      </c>
      <c r="G14" t="str">
        <f t="shared" si="0"/>
        <v/>
      </c>
    </row>
    <row r="15" spans="1:7">
      <c r="B15" s="13">
        <v>20791289</v>
      </c>
      <c r="C15" s="11"/>
      <c r="D15" s="12">
        <v>462.5</v>
      </c>
      <c r="G15" t="str">
        <f t="shared" si="0"/>
        <v/>
      </c>
    </row>
    <row r="16" spans="1:7">
      <c r="B16" s="13">
        <v>20791305</v>
      </c>
      <c r="C16" s="11"/>
      <c r="D16" s="12">
        <v>1214.1199999999999</v>
      </c>
      <c r="G16" t="str">
        <f t="shared" si="0"/>
        <v/>
      </c>
    </row>
    <row r="17" spans="2:7">
      <c r="B17" s="13">
        <v>20791381</v>
      </c>
      <c r="C17" s="11"/>
      <c r="D17" s="12">
        <v>154.41</v>
      </c>
      <c r="G17" t="str">
        <f t="shared" si="0"/>
        <v/>
      </c>
    </row>
    <row r="18" spans="2:7">
      <c r="B18" s="13">
        <v>20791388</v>
      </c>
      <c r="C18" s="11"/>
      <c r="D18" s="12">
        <v>1113.52</v>
      </c>
      <c r="G18" t="str">
        <f t="shared" si="0"/>
        <v/>
      </c>
    </row>
    <row r="19" spans="2:7">
      <c r="B19" s="13">
        <v>20791403</v>
      </c>
      <c r="C19" s="11"/>
      <c r="D19" s="12">
        <v>1329.81</v>
      </c>
      <c r="G19" t="str">
        <f t="shared" si="0"/>
        <v/>
      </c>
    </row>
    <row r="20" spans="2:7">
      <c r="B20" s="13">
        <v>20791405</v>
      </c>
      <c r="C20" s="11"/>
      <c r="D20" s="12">
        <v>42.54</v>
      </c>
      <c r="G20" t="str">
        <f t="shared" si="0"/>
        <v/>
      </c>
    </row>
    <row r="21" spans="2:7">
      <c r="B21" s="13">
        <v>20791481</v>
      </c>
      <c r="C21" s="11"/>
      <c r="D21" s="12">
        <v>103.77</v>
      </c>
      <c r="G21" t="str">
        <f t="shared" si="0"/>
        <v/>
      </c>
    </row>
    <row r="22" spans="2:7">
      <c r="B22" s="13">
        <v>20791496</v>
      </c>
      <c r="D22" s="12">
        <v>139.83000000000001</v>
      </c>
      <c r="G22" t="str">
        <f t="shared" si="0"/>
        <v/>
      </c>
    </row>
    <row r="23" spans="2:7">
      <c r="B23" s="13">
        <v>20791533</v>
      </c>
      <c r="D23" s="12">
        <v>35.33</v>
      </c>
      <c r="G23" t="str">
        <f t="shared" si="0"/>
        <v/>
      </c>
    </row>
    <row r="24" spans="2:7">
      <c r="B24" s="13">
        <v>20791534</v>
      </c>
      <c r="C24" s="11"/>
      <c r="D24" s="12">
        <v>30.34</v>
      </c>
      <c r="G24" t="str">
        <f t="shared" si="0"/>
        <v/>
      </c>
    </row>
    <row r="25" spans="2:7">
      <c r="B25" s="13">
        <v>20791535</v>
      </c>
      <c r="C25" s="11"/>
      <c r="D25" s="12">
        <v>54.77</v>
      </c>
      <c r="G25" t="str">
        <f t="shared" si="0"/>
        <v/>
      </c>
    </row>
    <row r="26" spans="2:7">
      <c r="B26" s="13">
        <v>20791536</v>
      </c>
      <c r="D26" s="12">
        <v>28.9</v>
      </c>
      <c r="G26" t="str">
        <f t="shared" si="0"/>
        <v/>
      </c>
    </row>
    <row r="27" spans="2:7">
      <c r="B27" s="13">
        <v>20791538</v>
      </c>
      <c r="C27" s="11"/>
      <c r="D27" s="12">
        <v>91.17</v>
      </c>
      <c r="G27" t="str">
        <f t="shared" si="0"/>
        <v/>
      </c>
    </row>
    <row r="28" spans="2:7">
      <c r="B28" s="13">
        <v>20791544</v>
      </c>
      <c r="C28" s="11"/>
      <c r="D28" s="12">
        <v>43.62</v>
      </c>
      <c r="G28" t="str">
        <f t="shared" si="0"/>
        <v/>
      </c>
    </row>
    <row r="29" spans="2:7">
      <c r="B29" s="13">
        <v>20791545</v>
      </c>
      <c r="D29" s="12">
        <v>246.99</v>
      </c>
      <c r="G29" t="str">
        <f t="shared" si="0"/>
        <v/>
      </c>
    </row>
    <row r="30" spans="2:7">
      <c r="B30" s="13">
        <v>20791547</v>
      </c>
      <c r="C30" s="11"/>
      <c r="D30" s="12">
        <v>46.27</v>
      </c>
      <c r="G30" t="str">
        <f t="shared" si="0"/>
        <v/>
      </c>
    </row>
    <row r="31" spans="2:7">
      <c r="B31" s="13">
        <v>20791564</v>
      </c>
      <c r="D31" s="12">
        <v>188.19</v>
      </c>
      <c r="G31" t="str">
        <f t="shared" si="0"/>
        <v/>
      </c>
    </row>
    <row r="32" spans="2:7">
      <c r="B32" s="13">
        <v>20791574</v>
      </c>
      <c r="D32" s="12">
        <v>103.77</v>
      </c>
      <c r="G32" t="str">
        <f t="shared" si="0"/>
        <v/>
      </c>
    </row>
    <row r="33" spans="2:7">
      <c r="B33" s="13">
        <v>20791580</v>
      </c>
      <c r="D33" s="12">
        <v>128.11000000000001</v>
      </c>
      <c r="G33" t="str">
        <f t="shared" si="0"/>
        <v/>
      </c>
    </row>
    <row r="34" spans="2:7">
      <c r="B34" s="13">
        <v>20791582</v>
      </c>
      <c r="D34" s="12">
        <v>220.41</v>
      </c>
      <c r="G34" t="str">
        <f t="shared" si="0"/>
        <v/>
      </c>
    </row>
    <row r="35" spans="2:7">
      <c r="B35" s="13">
        <v>20791626</v>
      </c>
      <c r="D35" s="12">
        <v>105.53</v>
      </c>
      <c r="G35" t="str">
        <f t="shared" si="0"/>
        <v/>
      </c>
    </row>
    <row r="36" spans="2:7">
      <c r="B36" s="13">
        <v>20791628</v>
      </c>
      <c r="D36" s="12">
        <v>88.34</v>
      </c>
      <c r="G36" t="str">
        <f t="shared" si="0"/>
        <v/>
      </c>
    </row>
    <row r="37" spans="2:7">
      <c r="B37" s="13">
        <v>20791630</v>
      </c>
      <c r="C37" s="11"/>
      <c r="D37" s="12">
        <v>69.48</v>
      </c>
      <c r="G37" t="str">
        <f t="shared" si="0"/>
        <v/>
      </c>
    </row>
    <row r="38" spans="2:7">
      <c r="B38" s="13">
        <v>20791663</v>
      </c>
      <c r="C38" s="11"/>
      <c r="D38" s="12">
        <v>103.77</v>
      </c>
      <c r="G38" t="str">
        <f t="shared" si="0"/>
        <v/>
      </c>
    </row>
    <row r="39" spans="2:7">
      <c r="B39" s="13"/>
      <c r="D39" s="12"/>
    </row>
    <row r="40" spans="2:7">
      <c r="B40" s="13"/>
      <c r="D40" s="12"/>
    </row>
    <row r="41" spans="2:7">
      <c r="B41" s="13"/>
      <c r="C41" s="11"/>
      <c r="D41" s="12"/>
    </row>
    <row r="42" spans="2:7">
      <c r="B42" s="13"/>
      <c r="C42" s="11"/>
      <c r="D42" s="12"/>
    </row>
    <row r="43" spans="2:7">
      <c r="B43" s="13"/>
      <c r="C43" s="11"/>
      <c r="D43" s="12"/>
    </row>
    <row r="44" spans="2:7">
      <c r="B44" s="13"/>
      <c r="C44" s="11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20790684</v>
      </c>
      <c r="B1" s="11"/>
      <c r="C1" s="15">
        <v>495.87</v>
      </c>
    </row>
    <row r="2" spans="1:4">
      <c r="A2" s="14">
        <v>20790684</v>
      </c>
      <c r="B2" s="11"/>
      <c r="C2" s="15">
        <v>55.26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2024-05-09T01:53:11Z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