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5" i="1"/>
  <c r="G36" i="1"/>
  <c r="G37" i="1"/>
  <c r="G38" i="1"/>
  <c r="G39" i="1"/>
  <c r="G40" i="1"/>
  <c r="G41" i="1"/>
  <c r="G4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<sst xmlns="http://schemas.openxmlformats.org/spreadsheetml/2006/main" count="16" uniqueCount="16">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</sst>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20779900</v>
      </c>
      <c r="D7" s="12">
        <v>198.93</v>
      </c>
      <c r="G7" t="str">
        <f t="shared" ref="G7:G42" si="0">IF(VALUE(B7)=VALUE(B8),"SAME","")</f>
        <v/>
      </c>
    </row>
    <row r="8" spans="1:7">
      <c r="B8" s="13">
        <v>20790169</v>
      </c>
      <c r="D8" s="12">
        <v>80.91</v>
      </c>
      <c r="G8" t="str">
        <f t="shared" si="0"/>
        <v/>
      </c>
    </row>
    <row r="9" spans="1:7">
      <c r="B9" s="13">
        <v>20790594</v>
      </c>
      <c r="C9" s="11"/>
      <c r="D9" s="12">
        <v>284.12</v>
      </c>
      <c r="G9" t="e">
        <f>IF(VALUE(B9)=VALUE(#REF!),"SAME","")</f>
        <v>#REF!</v>
      </c>
    </row>
    <row r="10" spans="1:7">
      <c r="B10" s="14">
        <v>20791231</v>
      </c>
      <c r="C10" s="11"/>
      <c r="D10" s="15">
        <v>79.209999999999994</v>
      </c>
      <c r="G10" t="e">
        <f>IF(VALUE(B10)=VALUE(#REF!),"SAME","")</f>
        <v>#REF!</v>
      </c>
    </row>
    <row r="11" spans="1:7">
      <c r="B11" s="13">
        <v>20791291</v>
      </c>
      <c r="C11" s="11"/>
      <c r="D11" s="12">
        <v>103.77</v>
      </c>
      <c r="G11" t="str">
        <f t="shared" si="0"/>
        <v/>
      </c>
    </row>
    <row r="12" spans="1:7">
      <c r="B12" s="14">
        <v>20791308</v>
      </c>
      <c r="C12" s="11"/>
      <c r="D12" s="15">
        <v>176.05</v>
      </c>
      <c r="G12" t="e">
        <f>IF(VALUE(B12)=VALUE(#REF!),"SAME","")</f>
        <v>#REF!</v>
      </c>
    </row>
    <row r="13" spans="1:7">
      <c r="B13" s="13">
        <v>20791341</v>
      </c>
      <c r="D13" s="12">
        <v>63.73</v>
      </c>
      <c r="G13" t="str">
        <f t="shared" si="0"/>
        <v/>
      </c>
    </row>
    <row r="14" spans="1:7">
      <c r="B14" s="13">
        <v>20791343</v>
      </c>
      <c r="D14" s="12">
        <v>159.03</v>
      </c>
      <c r="G14" t="str">
        <f t="shared" si="0"/>
        <v/>
      </c>
    </row>
    <row r="15" spans="1:7">
      <c r="B15" s="13">
        <v>20791344</v>
      </c>
      <c r="C15" s="11"/>
      <c r="D15" s="12">
        <v>62.59</v>
      </c>
      <c r="G15" t="str">
        <f t="shared" si="0"/>
        <v/>
      </c>
    </row>
    <row r="16" spans="1:7">
      <c r="B16" s="13">
        <v>20791345</v>
      </c>
      <c r="C16" s="11"/>
      <c r="D16" s="12">
        <v>57.37</v>
      </c>
      <c r="G16" t="str">
        <f t="shared" si="0"/>
        <v/>
      </c>
    </row>
    <row r="17" spans="2:7">
      <c r="B17" s="13">
        <v>20791346</v>
      </c>
      <c r="C17" s="11"/>
      <c r="D17" s="12">
        <v>61.24</v>
      </c>
      <c r="G17" t="str">
        <f t="shared" si="0"/>
        <v/>
      </c>
    </row>
    <row r="18" spans="2:7">
      <c r="B18" s="13">
        <v>20791347</v>
      </c>
      <c r="C18" s="11"/>
      <c r="D18" s="12">
        <v>78.87</v>
      </c>
      <c r="G18" t="str">
        <f t="shared" si="0"/>
        <v/>
      </c>
    </row>
    <row r="19" spans="2:7">
      <c r="B19" s="13">
        <v>20791350</v>
      </c>
      <c r="C19" s="11"/>
      <c r="D19" s="12">
        <v>475.7</v>
      </c>
      <c r="G19" t="str">
        <f t="shared" si="0"/>
        <v/>
      </c>
    </row>
    <row r="20" spans="2:7">
      <c r="B20" s="13">
        <v>20791351</v>
      </c>
      <c r="C20" s="11"/>
      <c r="D20" s="12">
        <v>370.54</v>
      </c>
      <c r="G20" t="str">
        <f t="shared" si="0"/>
        <v/>
      </c>
    </row>
    <row r="21" spans="2:7">
      <c r="B21" s="13">
        <v>20791352</v>
      </c>
      <c r="C21" s="11"/>
      <c r="D21" s="12">
        <v>131</v>
      </c>
      <c r="G21" t="str">
        <f t="shared" si="0"/>
        <v/>
      </c>
    </row>
    <row r="22" spans="2:7">
      <c r="B22" s="13">
        <v>20791353</v>
      </c>
      <c r="D22" s="12">
        <v>183.73</v>
      </c>
      <c r="G22" t="str">
        <f t="shared" si="0"/>
        <v/>
      </c>
    </row>
    <row r="23" spans="2:7">
      <c r="B23" s="13">
        <v>20791356</v>
      </c>
      <c r="D23" s="12">
        <v>292.18</v>
      </c>
      <c r="G23" t="str">
        <f t="shared" si="0"/>
        <v/>
      </c>
    </row>
    <row r="24" spans="2:7">
      <c r="B24" s="13">
        <v>20791357</v>
      </c>
      <c r="D24" s="12">
        <v>57</v>
      </c>
      <c r="G24" t="str">
        <f t="shared" si="0"/>
        <v/>
      </c>
    </row>
    <row r="25" spans="2:7">
      <c r="B25" s="13">
        <v>20791358</v>
      </c>
      <c r="C25" s="11"/>
      <c r="D25" s="12">
        <v>126.4</v>
      </c>
      <c r="G25" t="str">
        <f t="shared" si="0"/>
        <v/>
      </c>
    </row>
    <row r="26" spans="2:7">
      <c r="B26" s="13">
        <v>20791372</v>
      </c>
      <c r="C26" s="11"/>
      <c r="D26" s="12">
        <v>1514</v>
      </c>
      <c r="G26" t="str">
        <f t="shared" si="0"/>
        <v/>
      </c>
    </row>
    <row r="27" spans="2:7">
      <c r="B27" s="13">
        <v>20791374</v>
      </c>
      <c r="D27" s="12">
        <v>201.88</v>
      </c>
      <c r="G27" t="str">
        <f t="shared" si="0"/>
        <v/>
      </c>
    </row>
    <row r="28" spans="2:7">
      <c r="B28" s="13">
        <v>20791375</v>
      </c>
      <c r="C28" s="11"/>
      <c r="D28" s="12">
        <v>215.46</v>
      </c>
      <c r="G28" t="str">
        <f t="shared" si="0"/>
        <v/>
      </c>
    </row>
    <row r="29" spans="2:7">
      <c r="B29" s="13">
        <v>20791377</v>
      </c>
      <c r="C29" s="11"/>
      <c r="D29" s="12">
        <v>84.7</v>
      </c>
      <c r="G29" t="str">
        <f t="shared" si="0"/>
        <v/>
      </c>
    </row>
    <row r="30" spans="2:7">
      <c r="B30" s="13">
        <v>20791381</v>
      </c>
      <c r="C30" s="11"/>
      <c r="D30" s="12">
        <v>1657.91</v>
      </c>
      <c r="G30" t="str">
        <f t="shared" si="0"/>
        <v/>
      </c>
    </row>
    <row r="31" spans="2:7">
      <c r="B31" s="13">
        <v>20791387</v>
      </c>
      <c r="D31" s="12">
        <v>269.31</v>
      </c>
      <c r="G31" t="str">
        <f t="shared" si="0"/>
        <v/>
      </c>
    </row>
    <row r="32" spans="2:7">
      <c r="B32" s="13">
        <v>20791389</v>
      </c>
      <c r="C32" s="11"/>
      <c r="D32" s="12">
        <v>356.36</v>
      </c>
      <c r="G32" t="str">
        <f t="shared" si="0"/>
        <v/>
      </c>
    </row>
    <row r="33" spans="2:7">
      <c r="B33" s="13">
        <v>20791394</v>
      </c>
      <c r="D33" s="12">
        <v>346.5</v>
      </c>
      <c r="G33" t="str">
        <f t="shared" si="0"/>
        <v/>
      </c>
    </row>
    <row r="34" spans="2:7">
      <c r="B34" s="13">
        <v>20791397</v>
      </c>
      <c r="D34" s="12">
        <v>237.04</v>
      </c>
      <c r="G34" t="str">
        <f t="shared" si="0"/>
        <v/>
      </c>
    </row>
    <row r="35" spans="2:7">
      <c r="B35" s="13">
        <v>20791411</v>
      </c>
      <c r="D35" s="12">
        <v>282.06</v>
      </c>
      <c r="G35" t="str">
        <f t="shared" si="0"/>
        <v/>
      </c>
    </row>
    <row r="36" spans="2:7">
      <c r="B36" s="13">
        <v>20791412</v>
      </c>
      <c r="D36" s="12">
        <v>63.2</v>
      </c>
      <c r="G36" t="str">
        <f t="shared" si="0"/>
        <v/>
      </c>
    </row>
    <row r="37" spans="2:7">
      <c r="B37" s="13">
        <v>20791421</v>
      </c>
      <c r="D37" s="12">
        <v>99.1</v>
      </c>
      <c r="G37" t="str">
        <f t="shared" si="0"/>
        <v/>
      </c>
    </row>
    <row r="38" spans="2:7">
      <c r="B38" s="13">
        <v>20791482</v>
      </c>
      <c r="D38" s="12">
        <v>137.41</v>
      </c>
      <c r="G38" t="str">
        <f t="shared" si="0"/>
        <v/>
      </c>
    </row>
    <row r="39" spans="2:7">
      <c r="B39" s="13">
        <v>20791484</v>
      </c>
      <c r="C39" s="11"/>
      <c r="D39" s="12">
        <v>71.19</v>
      </c>
      <c r="G39" t="str">
        <f t="shared" si="0"/>
        <v/>
      </c>
    </row>
    <row r="40" spans="2:7">
      <c r="B40" s="13">
        <v>20791491</v>
      </c>
      <c r="D40" s="12">
        <v>48.77</v>
      </c>
      <c r="G40" t="str">
        <f t="shared" si="0"/>
        <v/>
      </c>
    </row>
    <row r="41" spans="2:7">
      <c r="B41" s="13">
        <v>20791537</v>
      </c>
      <c r="C41" s="11"/>
      <c r="D41" s="12">
        <v>74.760000000000005</v>
      </c>
      <c r="G41" t="str">
        <f t="shared" si="0"/>
        <v/>
      </c>
    </row>
    <row r="42" spans="2:7">
      <c r="B42" s="13">
        <v>20791573</v>
      </c>
      <c r="C42" s="11"/>
      <c r="D42" s="12">
        <v>63.73</v>
      </c>
      <c r="G42" t="str">
        <f t="shared" si="0"/>
        <v/>
      </c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20791231</v>
      </c>
      <c r="B1" s="11"/>
      <c r="C1" s="15">
        <v>79.209999999999994</v>
      </c>
    </row>
    <row r="2" spans="1:4">
      <c r="A2" s="14">
        <v>20791231</v>
      </c>
      <c r="B2" s="11"/>
      <c r="C2" s="15">
        <v>173.52</v>
      </c>
      <c r="D2" s="11"/>
    </row>
    <row r="3" spans="1:4">
      <c r="A3" s="14">
        <v>20791308</v>
      </c>
      <c r="B3" s="11"/>
      <c r="C3" s="15">
        <v>176.05</v>
      </c>
    </row>
    <row r="4" spans="1:4">
      <c r="A4" s="14">
        <v>20791308</v>
      </c>
      <c r="B4" s="11"/>
      <c r="C4" s="15">
        <v>183.1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2024-05-09T02:05:54Z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