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<sst xmlns="http://schemas.openxmlformats.org/spreadsheetml/2006/main" count="16" uniqueCount="16">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</sst>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45415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20790079</v>
      </c>
      <c r="C7" s="11"/>
      <c r="D7" s="12">
        <v>585.38</v>
      </c>
      <c r="G7" t="str">
        <f t="shared" ref="G7:G32" si="0">IF(VALUE(B7)=VALUE(B8),"SAME","")</f>
        <v/>
      </c>
    </row>
    <row r="8" spans="1:7">
      <c r="B8" s="13">
        <v>20790619</v>
      </c>
      <c r="C8" s="11"/>
      <c r="D8" s="12">
        <v>140.82</v>
      </c>
      <c r="G8" t="str">
        <f t="shared" si="0"/>
        <v/>
      </c>
    </row>
    <row r="9" spans="1:7">
      <c r="B9" s="13">
        <v>20790624</v>
      </c>
      <c r="D9" s="12">
        <v>1260</v>
      </c>
      <c r="G9" t="str">
        <f t="shared" si="0"/>
        <v/>
      </c>
    </row>
    <row r="10" spans="1:7">
      <c r="B10" s="13">
        <v>20790664</v>
      </c>
      <c r="D10" s="12">
        <v>102.46</v>
      </c>
      <c r="G10" t="str">
        <f t="shared" si="0"/>
        <v/>
      </c>
    </row>
    <row r="11" spans="1:7">
      <c r="B11" s="13">
        <v>20790749</v>
      </c>
      <c r="D11" s="12">
        <v>713.71</v>
      </c>
      <c r="G11" t="str">
        <f t="shared" si="0"/>
        <v/>
      </c>
    </row>
    <row r="12" spans="1:7">
      <c r="B12" s="13">
        <v>20790774</v>
      </c>
      <c r="D12" s="12">
        <v>4141.88</v>
      </c>
      <c r="G12" t="str">
        <f t="shared" si="0"/>
        <v/>
      </c>
    </row>
    <row r="13" spans="1:7">
      <c r="B13" s="13">
        <v>20790801</v>
      </c>
      <c r="C13" s="11"/>
      <c r="D13" s="12">
        <v>187.15</v>
      </c>
      <c r="G13" t="str">
        <f t="shared" si="0"/>
        <v/>
      </c>
    </row>
    <row r="14" spans="1:7">
      <c r="B14" s="13">
        <v>20790867</v>
      </c>
      <c r="C14" s="11"/>
      <c r="D14" s="12">
        <v>691.96</v>
      </c>
      <c r="G14" t="str">
        <f t="shared" si="0"/>
        <v/>
      </c>
    </row>
    <row r="15" spans="1:7">
      <c r="B15" s="13">
        <v>20790902</v>
      </c>
      <c r="C15" s="11"/>
      <c r="D15" s="12">
        <v>44.45</v>
      </c>
      <c r="G15" t="str">
        <f t="shared" si="0"/>
        <v/>
      </c>
    </row>
    <row r="16" spans="1:7">
      <c r="B16" s="13">
        <v>20790970</v>
      </c>
      <c r="C16" s="11"/>
      <c r="D16" s="12">
        <v>268.22000000000003</v>
      </c>
      <c r="G16" t="str">
        <f t="shared" si="0"/>
        <v/>
      </c>
    </row>
    <row r="17" spans="2:7">
      <c r="B17" s="13">
        <v>20791018</v>
      </c>
      <c r="C17" s="11"/>
      <c r="D17" s="12">
        <v>1811.2</v>
      </c>
      <c r="G17" t="str">
        <f t="shared" si="0"/>
        <v/>
      </c>
    </row>
    <row r="18" spans="2:7">
      <c r="B18" s="13">
        <v>20791086</v>
      </c>
      <c r="C18" s="11"/>
      <c r="D18" s="12">
        <v>845.38</v>
      </c>
      <c r="G18" t="str">
        <f t="shared" si="0"/>
        <v/>
      </c>
    </row>
    <row r="19" spans="2:7">
      <c r="B19" s="13">
        <v>20791091</v>
      </c>
      <c r="D19" s="12">
        <v>65.22</v>
      </c>
      <c r="G19" t="str">
        <f t="shared" si="0"/>
        <v/>
      </c>
    </row>
    <row r="20" spans="2:7">
      <c r="B20" s="13">
        <v>20791092</v>
      </c>
      <c r="D20" s="12">
        <v>68.06</v>
      </c>
      <c r="G20" t="str">
        <f t="shared" si="0"/>
        <v/>
      </c>
    </row>
    <row r="21" spans="2:7">
      <c r="B21" s="13">
        <v>20791093</v>
      </c>
      <c r="C21" s="11"/>
      <c r="D21" s="12">
        <v>54.46</v>
      </c>
      <c r="G21" t="str">
        <f t="shared" si="0"/>
        <v/>
      </c>
    </row>
    <row r="22" spans="2:7">
      <c r="B22" s="13">
        <v>20791099</v>
      </c>
      <c r="C22" s="11"/>
      <c r="D22" s="12">
        <v>58.53</v>
      </c>
      <c r="G22" t="str">
        <f t="shared" si="0"/>
        <v/>
      </c>
    </row>
    <row r="23" spans="2:7">
      <c r="B23" s="13">
        <v>20791100</v>
      </c>
      <c r="D23" s="12">
        <v>60.09</v>
      </c>
      <c r="G23" t="str">
        <f t="shared" si="0"/>
        <v/>
      </c>
    </row>
    <row r="24" spans="2:7">
      <c r="B24" s="13">
        <v>20791129</v>
      </c>
      <c r="C24" s="11"/>
      <c r="D24" s="12">
        <v>34.5</v>
      </c>
      <c r="G24" t="str">
        <f t="shared" si="0"/>
        <v/>
      </c>
    </row>
    <row r="25" spans="2:7">
      <c r="B25" s="13">
        <v>20791213</v>
      </c>
      <c r="C25" s="11"/>
      <c r="D25" s="12">
        <v>89.09</v>
      </c>
      <c r="G25" t="str">
        <f t="shared" si="0"/>
        <v/>
      </c>
    </row>
    <row r="26" spans="2:7">
      <c r="B26" s="13">
        <v>20791214</v>
      </c>
      <c r="D26" s="12">
        <v>27.36</v>
      </c>
      <c r="G26" t="str">
        <f t="shared" si="0"/>
        <v/>
      </c>
    </row>
    <row r="27" spans="2:7">
      <c r="B27" s="13">
        <v>20791217</v>
      </c>
      <c r="C27" s="11"/>
      <c r="D27" s="12">
        <v>77.78</v>
      </c>
      <c r="G27" t="str">
        <f t="shared" si="0"/>
        <v/>
      </c>
    </row>
    <row r="28" spans="2:7">
      <c r="B28" s="13">
        <v>20791231</v>
      </c>
      <c r="D28" s="12">
        <v>632.16999999999996</v>
      </c>
      <c r="G28" t="str">
        <f t="shared" si="0"/>
        <v/>
      </c>
    </row>
    <row r="29" spans="2:7">
      <c r="B29" s="13">
        <v>20791246</v>
      </c>
      <c r="D29" s="12">
        <v>532.71</v>
      </c>
      <c r="G29" t="str">
        <f t="shared" si="0"/>
        <v/>
      </c>
    </row>
    <row r="30" spans="2:7">
      <c r="B30" s="13">
        <v>20791260</v>
      </c>
      <c r="D30" s="12">
        <v>116.02</v>
      </c>
      <c r="G30" t="str">
        <f t="shared" si="0"/>
        <v/>
      </c>
    </row>
    <row r="31" spans="2:7">
      <c r="B31" s="13">
        <v>20791292</v>
      </c>
      <c r="D31" s="12">
        <v>224.67</v>
      </c>
      <c r="G31" t="str">
        <f t="shared" si="0"/>
        <v/>
      </c>
    </row>
    <row r="32" spans="2:7">
      <c r="B32" s="13">
        <v>20791333</v>
      </c>
      <c r="D32" s="12">
        <v>95.76</v>
      </c>
      <c r="G32" t="str">
        <f t="shared" si="0"/>
        <v/>
      </c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C42" s="11"/>
      <c r="D42" s="12"/>
    </row>
    <row r="43" spans="2:4">
      <c r="B43" s="13"/>
      <c r="C43" s="11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</row>
  </sheetData>
  <sortState ref="A7:F32">
    <sortCondition ref="B7:B3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20790684</v>
      </c>
      <c r="B1" s="11"/>
      <c r="C1" s="15">
        <v>495.87</v>
      </c>
    </row>
    <row r="2" spans="1:4">
      <c r="A2" s="14">
        <v>20790684</v>
      </c>
      <c r="B2" s="11"/>
      <c r="C2" s="15">
        <v>55.26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2024-05-07T07:41:43Z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