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<sst xmlns="http://schemas.openxmlformats.org/spreadsheetml/2006/main" count="16" uniqueCount="16">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</sst>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20789297</v>
      </c>
      <c r="C7" s="11"/>
      <c r="D7" s="12">
        <v>4067.64</v>
      </c>
      <c r="G7" t="str">
        <f t="shared" ref="G7:G28" si="0">IF(VALUE(B7)=VALUE(B8),"SAME","")</f>
        <v/>
      </c>
    </row>
    <row r="8" spans="1:7">
      <c r="B8" s="13">
        <v>20790259</v>
      </c>
      <c r="D8" s="12">
        <v>112.86</v>
      </c>
      <c r="G8" t="str">
        <f t="shared" si="0"/>
        <v/>
      </c>
    </row>
    <row r="9" spans="1:7">
      <c r="B9" s="13">
        <v>20790307</v>
      </c>
      <c r="D9" s="12">
        <v>1871.13</v>
      </c>
      <c r="G9" t="str">
        <f t="shared" si="0"/>
        <v/>
      </c>
    </row>
    <row r="10" spans="1:7">
      <c r="B10" s="14">
        <v>20790350</v>
      </c>
      <c r="C10" s="11"/>
      <c r="D10" s="15">
        <v>61.78</v>
      </c>
      <c r="G10" t="str">
        <f t="shared" si="0"/>
        <v/>
      </c>
    </row>
    <row r="11" spans="1:7">
      <c r="B11" s="13">
        <v>20790381</v>
      </c>
      <c r="D11" s="12">
        <v>424.53</v>
      </c>
      <c r="G11" t="str">
        <f t="shared" si="0"/>
        <v/>
      </c>
    </row>
    <row r="12" spans="1:7">
      <c r="B12" s="14">
        <v>20790499</v>
      </c>
      <c r="C12" s="11"/>
      <c r="D12" s="15">
        <v>204.18</v>
      </c>
      <c r="G12" t="str">
        <f t="shared" si="0"/>
        <v/>
      </c>
    </row>
    <row r="13" spans="1:7">
      <c r="B13" s="13">
        <v>20790536</v>
      </c>
      <c r="C13" s="11"/>
      <c r="D13" s="12">
        <v>6987.5</v>
      </c>
      <c r="G13" t="str">
        <f t="shared" si="0"/>
        <v/>
      </c>
    </row>
    <row r="14" spans="1:7">
      <c r="B14" s="13">
        <v>20790564</v>
      </c>
      <c r="C14" s="11"/>
      <c r="D14" s="12">
        <v>187.26</v>
      </c>
      <c r="G14" t="str">
        <f t="shared" si="0"/>
        <v/>
      </c>
    </row>
    <row r="15" spans="1:7">
      <c r="B15" s="13">
        <v>20790570</v>
      </c>
      <c r="D15" s="12">
        <v>53.67</v>
      </c>
      <c r="G15" t="str">
        <f t="shared" si="0"/>
        <v/>
      </c>
    </row>
    <row r="16" spans="1:7">
      <c r="B16" s="14">
        <v>20790583</v>
      </c>
      <c r="C16" s="11"/>
      <c r="D16" s="15">
        <v>889.85</v>
      </c>
      <c r="G16" t="str">
        <f t="shared" si="0"/>
        <v/>
      </c>
    </row>
    <row r="17" spans="2:7">
      <c r="B17" s="13">
        <v>20790635</v>
      </c>
      <c r="C17" s="11"/>
      <c r="D17" s="12">
        <v>103.04</v>
      </c>
      <c r="G17" t="str">
        <f t="shared" si="0"/>
        <v/>
      </c>
    </row>
    <row r="18" spans="2:7">
      <c r="B18" s="13">
        <v>20790677</v>
      </c>
      <c r="D18" s="12">
        <v>227.61</v>
      </c>
      <c r="G18" t="str">
        <f t="shared" si="0"/>
        <v/>
      </c>
    </row>
    <row r="19" spans="2:7">
      <c r="B19" s="13">
        <v>20790678</v>
      </c>
      <c r="C19" s="11"/>
      <c r="D19" s="12">
        <v>405.82</v>
      </c>
      <c r="G19" t="str">
        <f t="shared" si="0"/>
        <v/>
      </c>
    </row>
    <row r="20" spans="2:7">
      <c r="B20" s="13">
        <v>20790688</v>
      </c>
      <c r="D20" s="12">
        <v>15.3</v>
      </c>
      <c r="G20" t="str">
        <f t="shared" si="0"/>
        <v/>
      </c>
    </row>
    <row r="21" spans="2:7">
      <c r="B21" s="13">
        <v>20790691</v>
      </c>
      <c r="C21" s="11"/>
      <c r="D21" s="12">
        <v>41.72</v>
      </c>
      <c r="G21" t="str">
        <f t="shared" si="0"/>
        <v/>
      </c>
    </row>
    <row r="22" spans="2:7">
      <c r="B22" s="13">
        <v>20790729</v>
      </c>
      <c r="D22" s="12">
        <v>330.72</v>
      </c>
      <c r="G22" t="str">
        <f t="shared" si="0"/>
        <v/>
      </c>
    </row>
    <row r="23" spans="2:7">
      <c r="B23" s="13">
        <v>20790741</v>
      </c>
      <c r="D23" s="12">
        <v>237.96</v>
      </c>
      <c r="G23" t="e">
        <f>IF(VALUE(B23)=VALUE(#REF!),"SAME","")</f>
        <v>#REF!</v>
      </c>
    </row>
    <row r="24" spans="2:7">
      <c r="B24" s="14">
        <v>20791015</v>
      </c>
      <c r="C24" s="11"/>
      <c r="D24" s="15">
        <v>240.24</v>
      </c>
      <c r="G24" t="str">
        <f t="shared" si="0"/>
        <v/>
      </c>
    </row>
    <row r="25" spans="2:7">
      <c r="B25" s="13">
        <v>20791035</v>
      </c>
      <c r="D25" s="12">
        <v>252</v>
      </c>
      <c r="G25" t="str">
        <f t="shared" si="0"/>
        <v/>
      </c>
    </row>
    <row r="26" spans="2:7">
      <c r="B26" s="13">
        <v>20791036</v>
      </c>
      <c r="D26" s="12">
        <v>849.94</v>
      </c>
      <c r="G26" t="str">
        <f t="shared" si="0"/>
        <v/>
      </c>
    </row>
    <row r="27" spans="2:7">
      <c r="B27" s="13">
        <v>20791089</v>
      </c>
      <c r="D27" s="12">
        <v>614.15</v>
      </c>
      <c r="G27" t="str">
        <f t="shared" si="0"/>
        <v/>
      </c>
    </row>
    <row r="28" spans="2:7">
      <c r="B28" s="13">
        <v>20791209</v>
      </c>
      <c r="D28" s="12">
        <v>106.13</v>
      </c>
      <c r="G28" t="str">
        <f t="shared" si="0"/>
        <v/>
      </c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20790350</v>
      </c>
      <c r="B1" s="11"/>
      <c r="C1" s="15">
        <v>61.78</v>
      </c>
    </row>
    <row r="2" spans="1:4">
      <c r="A2" s="14">
        <v>20790350</v>
      </c>
      <c r="B2" s="11"/>
      <c r="C2" s="15">
        <v>875.36</v>
      </c>
      <c r="D2" s="11"/>
    </row>
    <row r="3" spans="1:4">
      <c r="A3" s="14">
        <v>20790499</v>
      </c>
      <c r="B3" s="11"/>
      <c r="C3" s="15">
        <v>204.18</v>
      </c>
    </row>
    <row r="4" spans="1:4">
      <c r="A4" s="14">
        <v>20790499</v>
      </c>
      <c r="B4" s="11"/>
      <c r="C4" s="15">
        <v>1889.58</v>
      </c>
    </row>
    <row r="5" spans="1:4">
      <c r="A5" s="14">
        <v>20790583</v>
      </c>
      <c r="B5" s="11"/>
      <c r="C5" s="15">
        <v>889.85</v>
      </c>
    </row>
    <row r="6" spans="1:4">
      <c r="A6" s="14">
        <v>20790583</v>
      </c>
      <c r="B6" s="11"/>
      <c r="C6" s="15">
        <v>173.06</v>
      </c>
    </row>
    <row r="7" spans="1:4">
      <c r="A7" s="14">
        <v>20791015</v>
      </c>
      <c r="B7" s="11"/>
      <c r="C7" s="15">
        <v>240.24</v>
      </c>
    </row>
    <row r="8" spans="1:4">
      <c r="A8" s="14">
        <v>20791015</v>
      </c>
      <c r="B8" s="11"/>
      <c r="C8" s="15">
        <v>78.08</v>
      </c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