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<sst xmlns="http://schemas.openxmlformats.org/spreadsheetml/2006/main" count="16" uniqueCount="16">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</sst>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20789542</v>
      </c>
      <c r="D7" s="12">
        <v>26.79</v>
      </c>
      <c r="G7" t="str">
        <f>IF(VALUE(B7)=VALUE(B8),"SAME","")</f>
        <v/>
      </c>
    </row>
    <row r="8" spans="1:7">
      <c r="B8" s="13">
        <v>20789624</v>
      </c>
      <c r="C8" s="11"/>
      <c r="D8" s="12">
        <v>110.91</v>
      </c>
      <c r="G8" t="str">
        <f t="shared" ref="G8:G55" si="0">IF(VALUE(B8)=VALUE(B9),"SAME","")</f>
        <v/>
      </c>
    </row>
    <row r="9" spans="1:7">
      <c r="B9" s="13">
        <v>20789653</v>
      </c>
      <c r="D9" s="12">
        <v>160.25</v>
      </c>
      <c r="G9" t="str">
        <f t="shared" si="0"/>
        <v/>
      </c>
    </row>
    <row r="10" spans="1:7">
      <c r="B10" s="13">
        <v>20789703</v>
      </c>
      <c r="D10" s="12">
        <v>70.680000000000007</v>
      </c>
      <c r="G10" t="str">
        <f t="shared" si="0"/>
        <v/>
      </c>
    </row>
    <row r="11" spans="1:7">
      <c r="B11" s="13">
        <v>20789734</v>
      </c>
      <c r="C11" s="11"/>
      <c r="D11" s="12">
        <v>225.51</v>
      </c>
      <c r="G11" t="str">
        <f t="shared" si="0"/>
        <v/>
      </c>
    </row>
    <row r="12" spans="1:7">
      <c r="B12" s="13">
        <v>20789738</v>
      </c>
      <c r="C12" s="11"/>
      <c r="D12" s="12">
        <v>102.46</v>
      </c>
      <c r="G12" t="str">
        <f t="shared" si="0"/>
        <v/>
      </c>
    </row>
    <row r="13" spans="1:7">
      <c r="B13" s="13">
        <v>20789743</v>
      </c>
      <c r="D13" s="12">
        <v>153.69</v>
      </c>
      <c r="G13" t="str">
        <f t="shared" si="0"/>
        <v/>
      </c>
    </row>
    <row r="14" spans="1:7">
      <c r="B14" s="13">
        <v>20789755</v>
      </c>
      <c r="D14" s="12">
        <v>134.28</v>
      </c>
      <c r="G14" t="str">
        <f t="shared" si="0"/>
        <v/>
      </c>
    </row>
    <row r="15" spans="1:7">
      <c r="B15" s="13">
        <v>20789764</v>
      </c>
      <c r="D15" s="12">
        <v>77.97</v>
      </c>
      <c r="G15" t="str">
        <f t="shared" si="0"/>
        <v/>
      </c>
    </row>
    <row r="16" spans="1:7">
      <c r="B16" s="13">
        <v>20789765</v>
      </c>
      <c r="C16" s="11"/>
      <c r="D16" s="12">
        <v>50.95</v>
      </c>
      <c r="G16" t="str">
        <f t="shared" si="0"/>
        <v/>
      </c>
    </row>
    <row r="17" spans="2:7">
      <c r="B17" s="13">
        <v>20789766</v>
      </c>
      <c r="D17" s="12">
        <v>111.38</v>
      </c>
      <c r="G17" t="str">
        <f t="shared" si="0"/>
        <v/>
      </c>
    </row>
    <row r="18" spans="2:7">
      <c r="B18" s="13">
        <v>20789767</v>
      </c>
      <c r="C18" s="11"/>
      <c r="D18" s="12">
        <v>58.97</v>
      </c>
      <c r="G18" t="str">
        <f t="shared" si="0"/>
        <v/>
      </c>
    </row>
    <row r="19" spans="2:7">
      <c r="B19" s="13">
        <v>20789768</v>
      </c>
      <c r="D19" s="12">
        <v>97.68</v>
      </c>
      <c r="G19" t="str">
        <f t="shared" si="0"/>
        <v/>
      </c>
    </row>
    <row r="20" spans="2:7">
      <c r="B20" s="13">
        <v>20789769</v>
      </c>
      <c r="D20" s="12">
        <v>30.13</v>
      </c>
      <c r="G20" t="str">
        <f t="shared" si="0"/>
        <v/>
      </c>
    </row>
    <row r="21" spans="2:7">
      <c r="B21" s="13">
        <v>20789770</v>
      </c>
      <c r="D21" s="12">
        <v>173.04</v>
      </c>
      <c r="G21" t="str">
        <f t="shared" si="0"/>
        <v/>
      </c>
    </row>
    <row r="22" spans="2:7">
      <c r="B22" s="13">
        <v>20789771</v>
      </c>
      <c r="D22" s="12">
        <v>46.93</v>
      </c>
      <c r="G22" t="str">
        <f t="shared" si="0"/>
        <v/>
      </c>
    </row>
    <row r="23" spans="2:7">
      <c r="B23" s="13">
        <v>20789772</v>
      </c>
      <c r="D23" s="12">
        <v>38.18</v>
      </c>
      <c r="G23" t="str">
        <f t="shared" si="0"/>
        <v/>
      </c>
    </row>
    <row r="24" spans="2:7">
      <c r="B24" s="13">
        <v>20789773</v>
      </c>
      <c r="D24" s="12">
        <v>29.1</v>
      </c>
      <c r="G24" t="str">
        <f t="shared" si="0"/>
        <v/>
      </c>
    </row>
    <row r="25" spans="2:7">
      <c r="B25" s="13">
        <v>20789774</v>
      </c>
      <c r="D25" s="12">
        <v>38.29</v>
      </c>
      <c r="G25" t="str">
        <f t="shared" si="0"/>
        <v/>
      </c>
    </row>
    <row r="26" spans="2:7">
      <c r="B26" s="13">
        <v>20789775</v>
      </c>
      <c r="D26" s="12">
        <v>64.069999999999993</v>
      </c>
      <c r="G26" t="str">
        <f t="shared" si="0"/>
        <v/>
      </c>
    </row>
    <row r="27" spans="2:7">
      <c r="B27" s="13">
        <v>20789776</v>
      </c>
      <c r="D27" s="12">
        <v>35.21</v>
      </c>
      <c r="G27" t="str">
        <f t="shared" si="0"/>
        <v/>
      </c>
    </row>
    <row r="28" spans="2:7">
      <c r="B28" s="13">
        <v>20789777</v>
      </c>
      <c r="D28" s="12">
        <v>37.020000000000003</v>
      </c>
      <c r="G28" t="str">
        <f t="shared" si="0"/>
        <v/>
      </c>
    </row>
    <row r="29" spans="2:7">
      <c r="B29" s="13">
        <v>20789779</v>
      </c>
      <c r="D29" s="12">
        <v>45.53</v>
      </c>
      <c r="G29" t="str">
        <f t="shared" si="0"/>
        <v/>
      </c>
    </row>
    <row r="30" spans="2:7">
      <c r="B30" s="14">
        <v>20789791</v>
      </c>
      <c r="C30" s="11"/>
      <c r="D30" s="15">
        <v>640.75</v>
      </c>
      <c r="G30" t="e">
        <f>IF(VALUE(B30)=VALUE(#REF!),"SAME","")</f>
        <v>#REF!</v>
      </c>
    </row>
    <row r="31" spans="2:7">
      <c r="B31" s="13">
        <v>20789793</v>
      </c>
      <c r="D31" s="12">
        <v>415.38</v>
      </c>
      <c r="G31" t="str">
        <f t="shared" si="0"/>
        <v/>
      </c>
    </row>
    <row r="32" spans="2:7">
      <c r="B32" s="13">
        <v>20789794</v>
      </c>
      <c r="D32" s="12">
        <v>63.29</v>
      </c>
      <c r="G32" t="str">
        <f t="shared" si="0"/>
        <v/>
      </c>
    </row>
    <row r="33" spans="2:7">
      <c r="B33" s="13">
        <v>20789795</v>
      </c>
      <c r="D33" s="12">
        <v>159.28</v>
      </c>
      <c r="G33" t="str">
        <f t="shared" si="0"/>
        <v/>
      </c>
    </row>
    <row r="34" spans="2:7">
      <c r="B34" s="13">
        <v>20789797</v>
      </c>
      <c r="D34" s="12">
        <v>251.52</v>
      </c>
      <c r="G34" t="str">
        <f t="shared" si="0"/>
        <v/>
      </c>
    </row>
    <row r="35" spans="2:7">
      <c r="B35" s="13">
        <v>20789799</v>
      </c>
      <c r="C35" s="11"/>
      <c r="D35" s="12">
        <v>845.38</v>
      </c>
      <c r="G35" t="str">
        <f t="shared" si="0"/>
        <v/>
      </c>
    </row>
    <row r="36" spans="2:7">
      <c r="B36" s="13">
        <v>20789806</v>
      </c>
      <c r="D36" s="12">
        <v>173.73</v>
      </c>
      <c r="G36" t="str">
        <f t="shared" si="0"/>
        <v/>
      </c>
    </row>
    <row r="37" spans="2:7">
      <c r="B37" s="13">
        <v>20789809</v>
      </c>
      <c r="D37" s="12">
        <v>76.599999999999994</v>
      </c>
      <c r="G37" t="str">
        <f t="shared" si="0"/>
        <v/>
      </c>
    </row>
    <row r="38" spans="2:7">
      <c r="B38" s="13">
        <v>20789817</v>
      </c>
      <c r="D38" s="12">
        <v>125.11</v>
      </c>
      <c r="G38" t="str">
        <f t="shared" si="0"/>
        <v/>
      </c>
    </row>
    <row r="39" spans="2:7">
      <c r="B39" s="13">
        <v>20789868</v>
      </c>
      <c r="D39" s="12">
        <v>116.62</v>
      </c>
      <c r="G39" t="str">
        <f t="shared" si="0"/>
        <v/>
      </c>
    </row>
    <row r="40" spans="2:7">
      <c r="B40" s="13">
        <v>20789869</v>
      </c>
      <c r="D40" s="12">
        <v>76.599999999999994</v>
      </c>
      <c r="G40" t="str">
        <f t="shared" si="0"/>
        <v/>
      </c>
    </row>
    <row r="41" spans="2:7">
      <c r="B41" s="13">
        <v>20789873</v>
      </c>
      <c r="D41" s="12">
        <v>25.63</v>
      </c>
      <c r="G41" t="str">
        <f t="shared" si="0"/>
        <v/>
      </c>
    </row>
    <row r="42" spans="2:7">
      <c r="B42" s="13">
        <v>20789874</v>
      </c>
      <c r="C42" s="11"/>
      <c r="D42" s="12">
        <v>32.5</v>
      </c>
      <c r="G42" t="str">
        <f t="shared" si="0"/>
        <v/>
      </c>
    </row>
    <row r="43" spans="2:7">
      <c r="B43" s="13">
        <v>20789875</v>
      </c>
      <c r="D43" s="12">
        <v>84.5</v>
      </c>
      <c r="G43" t="str">
        <f t="shared" si="0"/>
        <v/>
      </c>
    </row>
    <row r="44" spans="2:7">
      <c r="B44" s="13">
        <v>20789877</v>
      </c>
      <c r="D44" s="12">
        <v>133.41999999999999</v>
      </c>
      <c r="G44" t="str">
        <f t="shared" si="0"/>
        <v/>
      </c>
    </row>
    <row r="45" spans="2:7">
      <c r="B45" s="13">
        <v>20789878</v>
      </c>
      <c r="C45" s="11"/>
      <c r="D45" s="12">
        <v>65.94</v>
      </c>
      <c r="G45" t="str">
        <f t="shared" si="0"/>
        <v/>
      </c>
    </row>
    <row r="46" spans="2:7">
      <c r="B46" s="13">
        <v>20789879</v>
      </c>
      <c r="D46" s="12">
        <v>93.13</v>
      </c>
      <c r="G46" t="str">
        <f t="shared" si="0"/>
        <v/>
      </c>
    </row>
    <row r="47" spans="2:7">
      <c r="B47" s="13">
        <v>20789880</v>
      </c>
      <c r="C47" s="11"/>
      <c r="D47" s="12">
        <v>96.49</v>
      </c>
      <c r="G47" t="str">
        <f t="shared" si="0"/>
        <v/>
      </c>
    </row>
    <row r="48" spans="2:7">
      <c r="B48" s="13">
        <v>20789881</v>
      </c>
      <c r="C48" s="11"/>
      <c r="D48" s="12">
        <v>73.510000000000005</v>
      </c>
      <c r="G48" t="str">
        <f t="shared" si="0"/>
        <v/>
      </c>
    </row>
    <row r="49" spans="2:7">
      <c r="B49" s="13">
        <v>20789882</v>
      </c>
      <c r="D49" s="12">
        <v>19.59</v>
      </c>
      <c r="G49" t="str">
        <f t="shared" si="0"/>
        <v/>
      </c>
    </row>
    <row r="50" spans="2:7">
      <c r="B50" s="13">
        <v>20789917</v>
      </c>
      <c r="C50" s="11"/>
      <c r="D50" s="12">
        <v>55.99</v>
      </c>
      <c r="G50" t="str">
        <f t="shared" si="0"/>
        <v/>
      </c>
    </row>
    <row r="51" spans="2:7">
      <c r="B51" s="13">
        <v>20789922</v>
      </c>
      <c r="D51" s="12">
        <v>110.9</v>
      </c>
      <c r="G51" t="str">
        <f>IF(VALUE(B51)=VALUE(B52),"SAME","")</f>
        <v/>
      </c>
    </row>
    <row r="52" spans="2:7">
      <c r="B52" s="13">
        <v>20790041</v>
      </c>
      <c r="D52" s="12">
        <v>76.44</v>
      </c>
      <c r="G52" t="str">
        <f t="shared" si="0"/>
        <v/>
      </c>
    </row>
    <row r="53" spans="2:7">
      <c r="B53" s="13">
        <v>20790042</v>
      </c>
      <c r="C53" s="11"/>
      <c r="D53" s="12">
        <v>58.56</v>
      </c>
      <c r="G53" t="str">
        <f t="shared" si="0"/>
        <v/>
      </c>
    </row>
    <row r="54" spans="2:7">
      <c r="B54" s="13">
        <v>20790095</v>
      </c>
      <c r="C54" s="11"/>
      <c r="D54" s="12">
        <v>61.24</v>
      </c>
      <c r="G54" t="str">
        <f t="shared" si="0"/>
        <v/>
      </c>
    </row>
    <row r="55" spans="2:7">
      <c r="B55" s="13">
        <v>20790099</v>
      </c>
      <c r="C55" s="11"/>
      <c r="D55" s="12">
        <v>111.38</v>
      </c>
      <c r="G55" t="str">
        <f t="shared" si="0"/>
        <v/>
      </c>
    </row>
    <row r="56" spans="2:7">
      <c r="B56" s="13"/>
      <c r="C56" s="11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56">
    <sortCondition ref="B7:B5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20789791</v>
      </c>
      <c r="B1" s="11"/>
      <c r="C1" s="15">
        <v>640.75</v>
      </c>
    </row>
    <row r="2" spans="1:4">
      <c r="A2" s="14">
        <v>20789791</v>
      </c>
      <c r="B2" s="11"/>
      <c r="C2" s="15">
        <v>132.74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2024-04-29T04:47:34Z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