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<sst xmlns="http://schemas.openxmlformats.org/spreadsheetml/2006/main" count="16" uniqueCount="16">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</sst>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20787477</v>
      </c>
      <c r="C7" s="11"/>
      <c r="D7" s="12">
        <v>735.5</v>
      </c>
      <c r="G7" t="str">
        <f>IF(VALUE(B7)=VALUE(B8),"SAME","")</f>
        <v/>
      </c>
    </row>
    <row r="8" spans="1:7">
      <c r="B8" s="13">
        <v>20789807</v>
      </c>
      <c r="D8" s="12">
        <v>6348.42</v>
      </c>
      <c r="G8" t="str">
        <f t="shared" ref="G8:G51" si="0">IF(VALUE(B8)=VALUE(B9),"SAME","")</f>
        <v/>
      </c>
    </row>
    <row r="9" spans="1:7">
      <c r="B9" s="13">
        <v>20789876</v>
      </c>
      <c r="D9" s="12">
        <v>53.88</v>
      </c>
      <c r="G9" t="str">
        <f t="shared" si="0"/>
        <v/>
      </c>
    </row>
    <row r="10" spans="1:7">
      <c r="B10" s="13">
        <v>20789902</v>
      </c>
      <c r="D10" s="12">
        <v>741.38</v>
      </c>
      <c r="G10" t="str">
        <f t="shared" si="0"/>
        <v/>
      </c>
    </row>
    <row r="11" spans="1:7">
      <c r="B11" s="13">
        <v>20789914</v>
      </c>
      <c r="C11" s="11"/>
      <c r="D11" s="12">
        <v>80.37</v>
      </c>
      <c r="G11" t="str">
        <f t="shared" si="0"/>
        <v/>
      </c>
    </row>
    <row r="12" spans="1:7">
      <c r="B12" s="13">
        <v>20789915</v>
      </c>
      <c r="C12" s="11"/>
      <c r="D12" s="12">
        <v>76.44</v>
      </c>
      <c r="G12" t="str">
        <f t="shared" si="0"/>
        <v/>
      </c>
    </row>
    <row r="13" spans="1:7">
      <c r="B13" s="13">
        <v>20789927</v>
      </c>
      <c r="D13" s="12">
        <v>76.44</v>
      </c>
      <c r="G13" t="str">
        <f t="shared" si="0"/>
        <v/>
      </c>
    </row>
    <row r="14" spans="1:7">
      <c r="B14" s="13">
        <v>20789967</v>
      </c>
      <c r="D14" s="12">
        <v>95.4</v>
      </c>
      <c r="G14" t="str">
        <f t="shared" si="0"/>
        <v/>
      </c>
    </row>
    <row r="15" spans="1:7">
      <c r="B15" s="13">
        <v>20790038</v>
      </c>
      <c r="D15" s="12">
        <v>217.42</v>
      </c>
      <c r="G15" t="str">
        <f t="shared" si="0"/>
        <v/>
      </c>
    </row>
    <row r="16" spans="1:7">
      <c r="B16" s="13">
        <v>20790044</v>
      </c>
      <c r="C16" s="11"/>
      <c r="D16" s="12">
        <v>127.68</v>
      </c>
      <c r="G16" t="str">
        <f t="shared" si="0"/>
        <v/>
      </c>
    </row>
    <row r="17" spans="2:7">
      <c r="B17" s="13">
        <v>20790045</v>
      </c>
      <c r="D17" s="12">
        <v>63.75</v>
      </c>
      <c r="G17" t="str">
        <f t="shared" si="0"/>
        <v/>
      </c>
    </row>
    <row r="18" spans="2:7">
      <c r="B18" s="13">
        <v>20790046</v>
      </c>
      <c r="C18" s="11"/>
      <c r="D18" s="12">
        <v>97.58</v>
      </c>
      <c r="G18" t="str">
        <f t="shared" si="0"/>
        <v/>
      </c>
    </row>
    <row r="19" spans="2:7">
      <c r="B19" s="13">
        <v>20790047</v>
      </c>
      <c r="D19" s="12">
        <v>105.24</v>
      </c>
      <c r="G19" t="str">
        <f t="shared" si="0"/>
        <v/>
      </c>
    </row>
    <row r="20" spans="2:7">
      <c r="B20" s="13">
        <v>20790048</v>
      </c>
      <c r="D20" s="12">
        <v>208.96</v>
      </c>
      <c r="G20" t="str">
        <f t="shared" si="0"/>
        <v/>
      </c>
    </row>
    <row r="21" spans="2:7">
      <c r="B21" s="13">
        <v>20790054</v>
      </c>
      <c r="D21" s="12">
        <v>31.34</v>
      </c>
      <c r="G21" t="str">
        <f t="shared" si="0"/>
        <v/>
      </c>
    </row>
    <row r="22" spans="2:7">
      <c r="B22" s="13">
        <v>20790058</v>
      </c>
      <c r="D22" s="12">
        <v>53.4</v>
      </c>
      <c r="G22" t="str">
        <f t="shared" si="0"/>
        <v/>
      </c>
    </row>
    <row r="23" spans="2:7">
      <c r="B23" s="13">
        <v>20790064</v>
      </c>
      <c r="D23" s="12">
        <v>116.35</v>
      </c>
      <c r="G23" t="str">
        <f t="shared" si="0"/>
        <v/>
      </c>
    </row>
    <row r="24" spans="2:7">
      <c r="B24" s="13">
        <v>20790081</v>
      </c>
      <c r="D24" s="12">
        <v>68.03</v>
      </c>
      <c r="G24" t="str">
        <f t="shared" si="0"/>
        <v/>
      </c>
    </row>
    <row r="25" spans="2:7">
      <c r="B25" s="13">
        <v>20790089</v>
      </c>
      <c r="D25" s="12">
        <v>74.91</v>
      </c>
      <c r="G25" t="str">
        <f t="shared" si="0"/>
        <v/>
      </c>
    </row>
    <row r="26" spans="2:7">
      <c r="B26" s="13">
        <v>20790091</v>
      </c>
      <c r="D26" s="12">
        <v>62.34</v>
      </c>
      <c r="G26" t="str">
        <f t="shared" si="0"/>
        <v/>
      </c>
    </row>
    <row r="27" spans="2:7">
      <c r="B27" s="13">
        <v>20790093</v>
      </c>
      <c r="D27" s="12">
        <v>43.6</v>
      </c>
      <c r="G27" t="str">
        <f t="shared" si="0"/>
        <v/>
      </c>
    </row>
    <row r="28" spans="2:7">
      <c r="B28" s="13">
        <v>20790096</v>
      </c>
      <c r="D28" s="12">
        <v>75.19</v>
      </c>
      <c r="G28" t="str">
        <f t="shared" si="0"/>
        <v/>
      </c>
    </row>
    <row r="29" spans="2:7">
      <c r="B29" s="13">
        <v>20790097</v>
      </c>
      <c r="D29" s="12">
        <v>71.12</v>
      </c>
      <c r="G29" t="str">
        <f t="shared" si="0"/>
        <v/>
      </c>
    </row>
    <row r="30" spans="2:7">
      <c r="B30" s="13">
        <v>20790098</v>
      </c>
      <c r="D30" s="12">
        <v>46.94</v>
      </c>
      <c r="G30" t="str">
        <f t="shared" si="0"/>
        <v/>
      </c>
    </row>
    <row r="31" spans="2:7">
      <c r="B31" s="13">
        <v>20790100</v>
      </c>
      <c r="D31" s="12">
        <v>74.62</v>
      </c>
      <c r="G31" t="str">
        <f t="shared" si="0"/>
        <v/>
      </c>
    </row>
    <row r="32" spans="2:7">
      <c r="B32" s="13">
        <v>20790101</v>
      </c>
      <c r="D32" s="12">
        <v>59.58</v>
      </c>
      <c r="G32" t="str">
        <f t="shared" si="0"/>
        <v/>
      </c>
    </row>
    <row r="33" spans="2:7">
      <c r="B33" s="13">
        <v>20790116</v>
      </c>
      <c r="D33" s="12">
        <v>74.91</v>
      </c>
      <c r="G33" t="str">
        <f t="shared" si="0"/>
        <v/>
      </c>
    </row>
    <row r="34" spans="2:7">
      <c r="B34" s="14">
        <v>20790121</v>
      </c>
      <c r="C34" s="11"/>
      <c r="D34" s="15">
        <v>449.62</v>
      </c>
      <c r="G34" t="e">
        <f>IF(VALUE(B34)=VALUE(#REF!),"SAME","")</f>
        <v>#REF!</v>
      </c>
    </row>
    <row r="35" spans="2:7">
      <c r="B35" s="13">
        <v>20790124</v>
      </c>
      <c r="D35" s="12">
        <v>123.56</v>
      </c>
      <c r="G35" t="str">
        <f t="shared" si="0"/>
        <v/>
      </c>
    </row>
    <row r="36" spans="2:7">
      <c r="B36" s="13">
        <v>20790127</v>
      </c>
      <c r="D36" s="12">
        <v>107.16</v>
      </c>
      <c r="G36" t="str">
        <f t="shared" si="0"/>
        <v/>
      </c>
    </row>
    <row r="37" spans="2:7">
      <c r="B37" s="13">
        <v>20790128</v>
      </c>
      <c r="D37" s="12">
        <v>76.19</v>
      </c>
      <c r="G37" t="str">
        <f t="shared" si="0"/>
        <v/>
      </c>
    </row>
    <row r="38" spans="2:7">
      <c r="B38" s="13">
        <v>20790129</v>
      </c>
      <c r="D38" s="12">
        <v>83.34</v>
      </c>
      <c r="G38" t="str">
        <f t="shared" si="0"/>
        <v/>
      </c>
    </row>
    <row r="39" spans="2:7">
      <c r="B39" s="13">
        <v>20790130</v>
      </c>
      <c r="D39" s="12">
        <v>92.09</v>
      </c>
      <c r="G39" t="str">
        <f t="shared" si="0"/>
        <v/>
      </c>
    </row>
    <row r="40" spans="2:7">
      <c r="B40" s="13">
        <v>20790131</v>
      </c>
      <c r="D40" s="12">
        <v>399</v>
      </c>
      <c r="G40" t="str">
        <f t="shared" si="0"/>
        <v/>
      </c>
    </row>
    <row r="41" spans="2:7">
      <c r="B41" s="13">
        <v>20790132</v>
      </c>
      <c r="C41" s="11"/>
      <c r="D41" s="12">
        <v>71.510000000000005</v>
      </c>
      <c r="G41" t="str">
        <f t="shared" si="0"/>
        <v/>
      </c>
    </row>
    <row r="42" spans="2:7">
      <c r="B42" s="13">
        <v>20790133</v>
      </c>
      <c r="D42" s="12">
        <v>112.26</v>
      </c>
      <c r="G42" t="str">
        <f t="shared" si="0"/>
        <v/>
      </c>
    </row>
    <row r="43" spans="2:7">
      <c r="B43" s="13">
        <v>20790134</v>
      </c>
      <c r="D43" s="12">
        <v>106.13</v>
      </c>
      <c r="G43" t="str">
        <f t="shared" si="0"/>
        <v/>
      </c>
    </row>
    <row r="44" spans="2:7">
      <c r="B44" s="13">
        <v>20790135</v>
      </c>
      <c r="C44" s="11"/>
      <c r="D44" s="12">
        <v>79.08</v>
      </c>
      <c r="G44" t="str">
        <f t="shared" si="0"/>
        <v/>
      </c>
    </row>
    <row r="45" spans="2:7">
      <c r="B45" s="13">
        <v>20790159</v>
      </c>
      <c r="D45" s="12">
        <v>48.81</v>
      </c>
      <c r="G45" t="str">
        <f t="shared" si="0"/>
        <v/>
      </c>
    </row>
    <row r="46" spans="2:7">
      <c r="B46" s="13">
        <v>20790160</v>
      </c>
      <c r="C46" s="11"/>
      <c r="D46" s="12">
        <v>63.23</v>
      </c>
      <c r="G46" t="str">
        <f t="shared" si="0"/>
        <v/>
      </c>
    </row>
    <row r="47" spans="2:7">
      <c r="B47" s="13">
        <v>20790164</v>
      </c>
      <c r="C47" s="11"/>
      <c r="D47" s="12">
        <v>119.11</v>
      </c>
      <c r="G47" t="str">
        <f t="shared" si="0"/>
        <v/>
      </c>
    </row>
    <row r="48" spans="2:7">
      <c r="B48" s="13">
        <v>20790208</v>
      </c>
      <c r="D48" s="12">
        <v>43.62</v>
      </c>
      <c r="G48" t="str">
        <f t="shared" si="0"/>
        <v/>
      </c>
    </row>
    <row r="49" spans="2:7">
      <c r="B49" s="13">
        <v>20790222</v>
      </c>
      <c r="C49" s="11"/>
      <c r="D49" s="12">
        <v>61.61</v>
      </c>
      <c r="G49" t="str">
        <f t="shared" si="0"/>
        <v/>
      </c>
    </row>
    <row r="50" spans="2:7">
      <c r="B50" s="13">
        <v>20790251</v>
      </c>
      <c r="D50" s="12">
        <v>392.9</v>
      </c>
      <c r="G50" t="str">
        <f t="shared" si="0"/>
        <v/>
      </c>
    </row>
    <row r="51" spans="2:7">
      <c r="B51" s="13">
        <v>20790275</v>
      </c>
      <c r="D51" s="12">
        <v>245.95</v>
      </c>
      <c r="G51" t="str">
        <f t="shared" si="0"/>
        <v/>
      </c>
    </row>
    <row r="52" spans="2:7">
      <c r="B52" s="13"/>
      <c r="C52" s="11"/>
      <c r="D52" s="12"/>
    </row>
    <row r="53" spans="2:7">
      <c r="B53" s="13"/>
      <c r="C53" s="11"/>
      <c r="D53" s="12"/>
    </row>
    <row r="54" spans="2:7">
      <c r="B54" s="13"/>
      <c r="C54" s="11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C57" s="11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20790121</v>
      </c>
      <c r="B1" s="11"/>
      <c r="C1" s="15">
        <v>449.62</v>
      </c>
    </row>
    <row r="2" spans="1:4">
      <c r="A2" s="14">
        <v>20790121</v>
      </c>
      <c r="B2" s="11"/>
      <c r="C2" s="15">
        <v>258.87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2024-04-29T04:34:23Z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