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<sst xmlns="http://schemas.openxmlformats.org/spreadsheetml/2006/main" count="16" uniqueCount="16">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</sst>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20785947</v>
      </c>
      <c r="C7" s="11"/>
      <c r="D7" s="12">
        <v>680.92</v>
      </c>
      <c r="G7" t="str">
        <f>IF(VALUE(B7)=VALUE(B8),"SAME","")</f>
        <v/>
      </c>
    </row>
    <row r="8" spans="1:7">
      <c r="B8" s="13">
        <v>20788570</v>
      </c>
      <c r="C8" s="11"/>
      <c r="D8" s="12">
        <v>451.5</v>
      </c>
      <c r="G8" t="str">
        <f t="shared" ref="G8:G39" si="0">IF(VALUE(B8)=VALUE(B9),"SAME","")</f>
        <v/>
      </c>
    </row>
    <row r="9" spans="1:7">
      <c r="B9" s="13">
        <v>20788663</v>
      </c>
      <c r="D9" s="12">
        <v>585.38</v>
      </c>
      <c r="G9" t="str">
        <f t="shared" si="0"/>
        <v/>
      </c>
    </row>
    <row r="10" spans="1:7">
      <c r="B10" s="13">
        <v>20788704</v>
      </c>
      <c r="C10" s="11"/>
      <c r="D10" s="12">
        <v>310.94</v>
      </c>
      <c r="G10" t="str">
        <f t="shared" si="0"/>
        <v/>
      </c>
    </row>
    <row r="11" spans="1:7">
      <c r="B11" s="13">
        <v>20788789</v>
      </c>
      <c r="D11" s="12">
        <v>2137.39</v>
      </c>
      <c r="G11" t="str">
        <f t="shared" si="0"/>
        <v/>
      </c>
    </row>
    <row r="12" spans="1:7">
      <c r="B12" s="13">
        <v>20788822</v>
      </c>
      <c r="C12" s="11"/>
      <c r="D12" s="12">
        <v>28.49</v>
      </c>
      <c r="G12" t="str">
        <f t="shared" si="0"/>
        <v/>
      </c>
    </row>
    <row r="13" spans="1:7">
      <c r="B13" s="13">
        <v>20788943</v>
      </c>
      <c r="C13" s="11"/>
      <c r="D13" s="12">
        <v>27.64</v>
      </c>
      <c r="G13" t="str">
        <f t="shared" si="0"/>
        <v/>
      </c>
    </row>
    <row r="14" spans="1:7">
      <c r="B14" s="13">
        <v>20788944</v>
      </c>
      <c r="D14" s="12">
        <v>30.1</v>
      </c>
      <c r="G14" t="str">
        <f t="shared" si="0"/>
        <v/>
      </c>
    </row>
    <row r="15" spans="1:7">
      <c r="B15" s="13">
        <v>20788947</v>
      </c>
      <c r="D15" s="12">
        <v>27.64</v>
      </c>
      <c r="G15" t="str">
        <f t="shared" si="0"/>
        <v/>
      </c>
    </row>
    <row r="16" spans="1:7">
      <c r="B16" s="13">
        <v>20789043</v>
      </c>
      <c r="D16" s="12">
        <v>19.59</v>
      </c>
      <c r="G16" t="str">
        <f t="shared" si="0"/>
        <v/>
      </c>
    </row>
    <row r="17" spans="2:7">
      <c r="B17" s="13">
        <v>20789045</v>
      </c>
      <c r="D17" s="12">
        <v>19.59</v>
      </c>
      <c r="G17" t="str">
        <f t="shared" si="0"/>
        <v/>
      </c>
    </row>
    <row r="18" spans="2:7">
      <c r="B18" s="13">
        <v>20789062</v>
      </c>
      <c r="D18" s="12">
        <v>30.84</v>
      </c>
      <c r="G18" t="str">
        <f t="shared" si="0"/>
        <v/>
      </c>
    </row>
    <row r="19" spans="2:7">
      <c r="B19" s="13">
        <v>20789084</v>
      </c>
      <c r="D19" s="12">
        <v>3138.14</v>
      </c>
      <c r="G19" t="str">
        <f t="shared" si="0"/>
        <v/>
      </c>
    </row>
    <row r="20" spans="2:7">
      <c r="B20" s="13">
        <v>20789093</v>
      </c>
      <c r="D20" s="12">
        <v>924.16</v>
      </c>
      <c r="G20" t="str">
        <f t="shared" si="0"/>
        <v/>
      </c>
    </row>
    <row r="21" spans="2:7">
      <c r="B21" s="13">
        <v>20789118</v>
      </c>
      <c r="D21" s="12">
        <v>1086.49</v>
      </c>
      <c r="G21" t="str">
        <f t="shared" si="0"/>
        <v/>
      </c>
    </row>
    <row r="22" spans="2:7">
      <c r="B22" s="13">
        <v>20789126</v>
      </c>
      <c r="D22" s="12">
        <v>399</v>
      </c>
      <c r="G22" t="str">
        <f t="shared" si="0"/>
        <v/>
      </c>
    </row>
    <row r="23" spans="2:7">
      <c r="B23" s="13">
        <v>20789144</v>
      </c>
      <c r="D23" s="12">
        <v>845.38</v>
      </c>
      <c r="G23" t="str">
        <f t="shared" si="0"/>
        <v/>
      </c>
    </row>
    <row r="24" spans="2:7">
      <c r="B24" s="13">
        <v>20789146</v>
      </c>
      <c r="C24" s="11"/>
      <c r="D24" s="12">
        <v>209.24</v>
      </c>
      <c r="G24" t="str">
        <f t="shared" si="0"/>
        <v/>
      </c>
    </row>
    <row r="25" spans="2:7">
      <c r="B25" s="13">
        <v>20789160</v>
      </c>
      <c r="C25" s="11"/>
      <c r="D25" s="12">
        <v>67.900000000000006</v>
      </c>
      <c r="G25" t="str">
        <f t="shared" si="0"/>
        <v/>
      </c>
    </row>
    <row r="26" spans="2:7">
      <c r="B26" s="13">
        <v>20789236</v>
      </c>
      <c r="D26" s="12">
        <v>111.16</v>
      </c>
      <c r="G26" t="str">
        <f t="shared" si="0"/>
        <v/>
      </c>
    </row>
    <row r="27" spans="2:7">
      <c r="B27" s="13">
        <v>20789253</v>
      </c>
      <c r="C27" s="11"/>
      <c r="D27" s="12">
        <v>53.88</v>
      </c>
      <c r="G27" t="e">
        <f>IF(VALUE(B27)=VALUE(#REF!),"SAME","")</f>
        <v>#REF!</v>
      </c>
    </row>
    <row r="28" spans="2:7">
      <c r="B28" s="13">
        <v>20789285</v>
      </c>
      <c r="D28" s="12">
        <v>31.34</v>
      </c>
      <c r="G28" t="str">
        <f t="shared" si="0"/>
        <v/>
      </c>
    </row>
    <row r="29" spans="2:7">
      <c r="B29" s="13">
        <v>20789289</v>
      </c>
      <c r="C29" s="11"/>
      <c r="D29" s="12">
        <v>49.25</v>
      </c>
      <c r="G29" t="str">
        <f t="shared" si="0"/>
        <v/>
      </c>
    </row>
    <row r="30" spans="2:7">
      <c r="B30" s="13">
        <v>20789303</v>
      </c>
      <c r="D30" s="12">
        <v>66.08</v>
      </c>
      <c r="G30" t="str">
        <f t="shared" si="0"/>
        <v/>
      </c>
    </row>
    <row r="31" spans="2:7">
      <c r="B31" s="13">
        <v>20789306</v>
      </c>
      <c r="C31" s="11"/>
      <c r="D31" s="12">
        <v>246.99</v>
      </c>
      <c r="G31" t="str">
        <f t="shared" si="0"/>
        <v/>
      </c>
    </row>
    <row r="32" spans="2:7">
      <c r="B32" s="13">
        <v>20789312</v>
      </c>
      <c r="C32" s="11"/>
      <c r="D32" s="12">
        <v>65.03</v>
      </c>
      <c r="G32" t="str">
        <f t="shared" si="0"/>
        <v/>
      </c>
    </row>
    <row r="33" spans="2:7">
      <c r="B33" s="13">
        <v>20789318</v>
      </c>
      <c r="D33" s="12">
        <v>297.60000000000002</v>
      </c>
      <c r="G33" t="str">
        <f t="shared" si="0"/>
        <v/>
      </c>
    </row>
    <row r="34" spans="2:7">
      <c r="B34" s="14">
        <v>20789319</v>
      </c>
      <c r="C34" s="11"/>
      <c r="D34" s="15">
        <v>157.06</v>
      </c>
      <c r="G34" t="e">
        <f>IF(VALUE(B34)=VALUE(#REF!),"SAME","")</f>
        <v>#REF!</v>
      </c>
    </row>
    <row r="35" spans="2:7">
      <c r="B35" s="13">
        <v>20789399</v>
      </c>
      <c r="C35" s="11"/>
      <c r="D35" s="12">
        <v>79.17</v>
      </c>
      <c r="G35" t="str">
        <f t="shared" si="0"/>
        <v/>
      </c>
    </row>
    <row r="36" spans="2:7">
      <c r="B36" s="13">
        <v>20789400</v>
      </c>
      <c r="C36" s="11"/>
      <c r="D36" s="12">
        <v>76.44</v>
      </c>
      <c r="G36" t="str">
        <f t="shared" si="0"/>
        <v/>
      </c>
    </row>
    <row r="37" spans="2:7">
      <c r="B37" s="13">
        <v>20789401</v>
      </c>
      <c r="D37" s="12">
        <v>152.88</v>
      </c>
      <c r="G37" t="str">
        <f t="shared" si="0"/>
        <v/>
      </c>
    </row>
    <row r="38" spans="2:7">
      <c r="B38" s="13">
        <v>20789421</v>
      </c>
      <c r="D38" s="12">
        <v>70.03</v>
      </c>
      <c r="G38" t="str">
        <f t="shared" si="0"/>
        <v/>
      </c>
    </row>
    <row r="39" spans="2:7">
      <c r="B39" s="13">
        <v>20789427</v>
      </c>
      <c r="D39" s="12">
        <v>55.47</v>
      </c>
      <c r="G39" t="str">
        <f t="shared" si="0"/>
        <v/>
      </c>
    </row>
    <row r="40" spans="2:7">
      <c r="B40" s="13"/>
      <c r="D40" s="12"/>
    </row>
    <row r="41" spans="2:7">
      <c r="B41" s="13"/>
      <c r="C41" s="11"/>
      <c r="D41" s="12"/>
    </row>
    <row r="42" spans="2:7">
      <c r="B42" s="13"/>
      <c r="D42" s="12"/>
    </row>
    <row r="43" spans="2:7">
      <c r="B43" s="13"/>
      <c r="D43" s="12"/>
    </row>
    <row r="44" spans="2:7">
      <c r="B44" s="13"/>
      <c r="C44" s="11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20789319</v>
      </c>
      <c r="B1" s="11"/>
      <c r="C1" s="15">
        <v>157.06</v>
      </c>
    </row>
    <row r="2" spans="1:4">
      <c r="A2" s="14">
        <v>20789319</v>
      </c>
      <c r="B2" s="11"/>
      <c r="C2" s="15">
        <v>62.52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2024-04-23T03:03:52Z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