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<sst xmlns="http://schemas.openxmlformats.org/spreadsheetml/2006/main" count="16" uniqueCount="16">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</sst>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20773432</v>
      </c>
      <c r="D7" s="12">
        <v>54.4</v>
      </c>
      <c r="G7" t="str">
        <f>IF(VALUE(B7)=VALUE(B8),"SAME","")</f>
        <v/>
      </c>
    </row>
    <row r="8" spans="1:7">
      <c r="B8" s="13">
        <v>20777166</v>
      </c>
      <c r="D8" s="12">
        <v>91.78</v>
      </c>
      <c r="G8" t="str">
        <f t="shared" ref="G8:G48" si="0">IF(VALUE(B8)=VALUE(B9),"SAME","")</f>
        <v/>
      </c>
    </row>
    <row r="9" spans="1:7">
      <c r="B9" s="13">
        <v>20777483</v>
      </c>
      <c r="D9" s="12">
        <v>91.78</v>
      </c>
      <c r="G9" t="str">
        <f t="shared" si="0"/>
        <v/>
      </c>
    </row>
    <row r="10" spans="1:7">
      <c r="B10" s="13">
        <v>20783801</v>
      </c>
      <c r="C10" s="11"/>
      <c r="D10" s="12">
        <v>58.8</v>
      </c>
      <c r="G10" t="str">
        <f t="shared" si="0"/>
        <v/>
      </c>
    </row>
    <row r="11" spans="1:7">
      <c r="B11" s="13">
        <v>20784887</v>
      </c>
      <c r="D11" s="12">
        <v>144.02000000000001</v>
      </c>
      <c r="G11" t="str">
        <f t="shared" si="0"/>
        <v/>
      </c>
    </row>
    <row r="12" spans="1:7">
      <c r="B12" s="13">
        <v>20785538</v>
      </c>
      <c r="D12" s="12">
        <v>1488.8</v>
      </c>
      <c r="G12" t="str">
        <f t="shared" si="0"/>
        <v/>
      </c>
    </row>
    <row r="13" spans="1:7">
      <c r="B13" s="13">
        <v>20786103</v>
      </c>
      <c r="D13" s="12">
        <v>451.5</v>
      </c>
      <c r="G13" t="str">
        <f t="shared" si="0"/>
        <v/>
      </c>
    </row>
    <row r="14" spans="1:7">
      <c r="B14" s="13">
        <v>20786482</v>
      </c>
      <c r="D14" s="12">
        <v>319.48</v>
      </c>
      <c r="G14" t="str">
        <f t="shared" si="0"/>
        <v/>
      </c>
    </row>
    <row r="15" spans="1:7">
      <c r="B15" s="13">
        <v>20786593</v>
      </c>
      <c r="C15" s="11"/>
      <c r="D15" s="12">
        <v>254.08</v>
      </c>
      <c r="G15" t="str">
        <f t="shared" si="0"/>
        <v/>
      </c>
    </row>
    <row r="16" spans="1:7">
      <c r="B16" s="13">
        <v>20786607</v>
      </c>
      <c r="C16" s="11"/>
      <c r="D16" s="12">
        <v>420</v>
      </c>
      <c r="G16" t="str">
        <f t="shared" si="0"/>
        <v/>
      </c>
    </row>
    <row r="17" spans="2:7">
      <c r="B17" s="13">
        <v>20786945</v>
      </c>
      <c r="C17" s="11"/>
      <c r="D17" s="12">
        <v>451.5</v>
      </c>
      <c r="G17" t="str">
        <f t="shared" si="0"/>
        <v/>
      </c>
    </row>
    <row r="18" spans="2:7">
      <c r="B18" s="13">
        <v>20787376</v>
      </c>
      <c r="D18" s="12">
        <v>503.21</v>
      </c>
      <c r="G18" t="str">
        <f t="shared" si="0"/>
        <v/>
      </c>
    </row>
    <row r="19" spans="2:7">
      <c r="B19" s="13">
        <v>20787554</v>
      </c>
      <c r="D19" s="12">
        <v>845.38</v>
      </c>
      <c r="G19" t="str">
        <f t="shared" si="0"/>
        <v/>
      </c>
    </row>
    <row r="20" spans="2:7">
      <c r="B20" s="13">
        <v>20787645</v>
      </c>
      <c r="C20" s="11"/>
      <c r="D20" s="12">
        <v>25.28</v>
      </c>
      <c r="G20" t="str">
        <f t="shared" si="0"/>
        <v/>
      </c>
    </row>
    <row r="21" spans="2:7">
      <c r="B21" s="13">
        <v>20787687</v>
      </c>
      <c r="C21" s="11"/>
      <c r="D21" s="12">
        <v>30.69</v>
      </c>
      <c r="G21" t="str">
        <f t="shared" si="0"/>
        <v/>
      </c>
    </row>
    <row r="22" spans="2:7">
      <c r="B22" s="13">
        <v>20787881</v>
      </c>
      <c r="C22" s="11"/>
      <c r="D22" s="12">
        <v>27.56</v>
      </c>
      <c r="G22" t="str">
        <f t="shared" si="0"/>
        <v/>
      </c>
    </row>
    <row r="23" spans="2:7">
      <c r="B23" s="13">
        <v>20787882</v>
      </c>
      <c r="D23" s="12">
        <v>25.95</v>
      </c>
      <c r="G23" t="str">
        <f t="shared" si="0"/>
        <v/>
      </c>
    </row>
    <row r="24" spans="2:7">
      <c r="B24" s="13">
        <v>20787903</v>
      </c>
      <c r="C24" s="11"/>
      <c r="D24" s="12">
        <v>15.54</v>
      </c>
      <c r="G24" t="e">
        <f>IF(VALUE(B24)=VALUE(#REF!),"SAME","")</f>
        <v>#REF!</v>
      </c>
    </row>
    <row r="25" spans="2:7">
      <c r="B25" s="13">
        <v>20787964</v>
      </c>
      <c r="D25" s="12">
        <v>617.91999999999996</v>
      </c>
      <c r="G25" t="str">
        <f t="shared" si="0"/>
        <v/>
      </c>
    </row>
    <row r="26" spans="2:7">
      <c r="B26" s="13">
        <v>20788006</v>
      </c>
      <c r="D26" s="12">
        <v>48.97</v>
      </c>
      <c r="G26" t="str">
        <f t="shared" si="0"/>
        <v/>
      </c>
    </row>
    <row r="27" spans="2:7">
      <c r="B27" s="13">
        <v>20788007</v>
      </c>
      <c r="C27" s="11"/>
      <c r="D27" s="12">
        <v>19.57</v>
      </c>
      <c r="G27" t="str">
        <f t="shared" si="0"/>
        <v/>
      </c>
    </row>
    <row r="28" spans="2:7">
      <c r="B28" s="13">
        <v>20788077</v>
      </c>
      <c r="C28" s="11"/>
      <c r="D28" s="12">
        <v>172.68</v>
      </c>
      <c r="G28" t="str">
        <f t="shared" si="0"/>
        <v/>
      </c>
    </row>
    <row r="29" spans="2:7">
      <c r="B29" s="13">
        <v>20788143</v>
      </c>
      <c r="D29" s="12">
        <v>66.48</v>
      </c>
      <c r="G29" t="str">
        <f t="shared" si="0"/>
        <v/>
      </c>
    </row>
    <row r="30" spans="2:7">
      <c r="B30" s="13">
        <v>20788216</v>
      </c>
      <c r="D30" s="12">
        <v>32.49</v>
      </c>
      <c r="G30" t="str">
        <f t="shared" si="0"/>
        <v/>
      </c>
    </row>
    <row r="31" spans="2:7">
      <c r="B31" s="13">
        <v>20788219</v>
      </c>
      <c r="C31" s="11"/>
      <c r="D31" s="12">
        <v>45.96</v>
      </c>
      <c r="G31" t="str">
        <f t="shared" si="0"/>
        <v/>
      </c>
    </row>
    <row r="32" spans="2:7">
      <c r="B32" s="13">
        <v>20788220</v>
      </c>
      <c r="C32" s="11"/>
      <c r="D32" s="12">
        <v>85.4</v>
      </c>
      <c r="G32" t="str">
        <f t="shared" si="0"/>
        <v/>
      </c>
    </row>
    <row r="33" spans="2:7">
      <c r="B33" s="13">
        <v>20788222</v>
      </c>
      <c r="D33" s="12">
        <v>66.599999999999994</v>
      </c>
      <c r="G33" t="str">
        <f t="shared" si="0"/>
        <v/>
      </c>
    </row>
    <row r="34" spans="2:7">
      <c r="B34" s="13">
        <v>20788223</v>
      </c>
      <c r="C34" s="11"/>
      <c r="D34" s="12">
        <v>117.18</v>
      </c>
      <c r="G34" t="str">
        <f t="shared" si="0"/>
        <v/>
      </c>
    </row>
    <row r="35" spans="2:7">
      <c r="B35" s="13">
        <v>20788230</v>
      </c>
      <c r="C35" s="11"/>
      <c r="D35" s="12">
        <v>82.14</v>
      </c>
      <c r="G35" t="str">
        <f t="shared" si="0"/>
        <v/>
      </c>
    </row>
    <row r="36" spans="2:7">
      <c r="B36" s="13">
        <v>20788239</v>
      </c>
      <c r="C36" s="11"/>
      <c r="D36" s="12">
        <v>65.010000000000005</v>
      </c>
      <c r="G36" t="str">
        <f t="shared" si="0"/>
        <v/>
      </c>
    </row>
    <row r="37" spans="2:7">
      <c r="B37" s="13">
        <v>20788266</v>
      </c>
      <c r="C37" s="11"/>
      <c r="D37" s="12">
        <v>70.19</v>
      </c>
      <c r="G37" t="str">
        <f t="shared" si="0"/>
        <v/>
      </c>
    </row>
    <row r="38" spans="2:7">
      <c r="B38" s="14">
        <v>20788268</v>
      </c>
      <c r="C38" s="11"/>
      <c r="D38" s="15">
        <v>36.74</v>
      </c>
      <c r="G38" t="e">
        <f>IF(VALUE(B38)=VALUE(#REF!),"SAME","")</f>
        <v>#REF!</v>
      </c>
    </row>
    <row r="39" spans="2:7">
      <c r="B39" s="13">
        <v>20788276</v>
      </c>
      <c r="C39" s="11"/>
      <c r="D39" s="12">
        <v>40.93</v>
      </c>
      <c r="G39" t="str">
        <f t="shared" si="0"/>
        <v/>
      </c>
    </row>
    <row r="40" spans="2:7">
      <c r="B40" s="13">
        <v>20788278</v>
      </c>
      <c r="C40" s="11"/>
      <c r="D40" s="12">
        <v>109.78</v>
      </c>
      <c r="G40" t="str">
        <f t="shared" si="0"/>
        <v/>
      </c>
    </row>
    <row r="41" spans="2:7">
      <c r="B41" s="13">
        <v>20788279</v>
      </c>
      <c r="D41" s="12">
        <v>484.65</v>
      </c>
      <c r="G41" t="str">
        <f t="shared" si="0"/>
        <v/>
      </c>
    </row>
    <row r="42" spans="2:7">
      <c r="B42" s="13">
        <v>20788288</v>
      </c>
      <c r="D42" s="12">
        <v>71.56</v>
      </c>
      <c r="G42" t="str">
        <f t="shared" si="0"/>
        <v/>
      </c>
    </row>
    <row r="43" spans="2:7">
      <c r="B43" s="13">
        <v>20788359</v>
      </c>
      <c r="D43" s="12">
        <v>73.87</v>
      </c>
      <c r="G43" t="str">
        <f t="shared" si="0"/>
        <v/>
      </c>
    </row>
    <row r="44" spans="2:7">
      <c r="B44" s="13">
        <v>20788360</v>
      </c>
      <c r="D44" s="12">
        <v>250.22</v>
      </c>
      <c r="G44" t="str">
        <f t="shared" si="0"/>
        <v/>
      </c>
    </row>
    <row r="45" spans="2:7">
      <c r="B45" s="13">
        <v>20788361</v>
      </c>
      <c r="C45" s="11"/>
      <c r="D45" s="12">
        <v>90.9</v>
      </c>
      <c r="G45" t="str">
        <f t="shared" si="0"/>
        <v/>
      </c>
    </row>
    <row r="46" spans="2:7">
      <c r="B46" s="13">
        <v>20788363</v>
      </c>
      <c r="D46" s="12">
        <v>102.44</v>
      </c>
      <c r="G46" t="str">
        <f t="shared" si="0"/>
        <v/>
      </c>
    </row>
    <row r="47" spans="2:7">
      <c r="B47" s="13">
        <v>20788364</v>
      </c>
      <c r="D47" s="12">
        <v>85.06</v>
      </c>
      <c r="G47" t="str">
        <f t="shared" si="0"/>
        <v/>
      </c>
    </row>
    <row r="48" spans="2:7">
      <c r="B48" s="13">
        <v>20788370</v>
      </c>
      <c r="C48" s="11"/>
      <c r="D48" s="12">
        <v>64.8</v>
      </c>
      <c r="G48" t="str">
        <f t="shared" si="0"/>
        <v/>
      </c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4"/>
      <c r="C76" s="11"/>
      <c r="D76" s="15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20788268</v>
      </c>
      <c r="B1" s="11"/>
      <c r="C1" s="15">
        <v>36.74</v>
      </c>
    </row>
    <row r="2" spans="1:4">
      <c r="A2" s="14">
        <v>20788268</v>
      </c>
      <c r="B2" s="11"/>
      <c r="C2" s="15">
        <v>83.69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2024-04-16T05:46:23Z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