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<sst xmlns="http://schemas.openxmlformats.org/spreadsheetml/2006/main" count="16" uniqueCount="16">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</sst>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45391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20787523</v>
      </c>
      <c r="D7" s="12">
        <v>67.900000000000006</v>
      </c>
      <c r="G7" t="str">
        <f>IF(VALUE(B7)=VALUE(B8),"SAME","")</f>
        <v/>
      </c>
    </row>
    <row r="8" spans="1:7">
      <c r="B8" s="13">
        <v>20787524</v>
      </c>
      <c r="D8" s="12">
        <v>285.57</v>
      </c>
      <c r="G8" t="str">
        <f t="shared" ref="G8:G34" si="0">IF(VALUE(B8)=VALUE(B9),"SAME","")</f>
        <v/>
      </c>
    </row>
    <row r="9" spans="1:7">
      <c r="B9" s="13">
        <v>20787639</v>
      </c>
      <c r="D9" s="12">
        <v>36.33</v>
      </c>
      <c r="G9" t="str">
        <f t="shared" si="0"/>
        <v/>
      </c>
    </row>
    <row r="10" spans="1:7">
      <c r="B10" s="13">
        <v>20787640</v>
      </c>
      <c r="D10" s="12">
        <v>87.13</v>
      </c>
      <c r="G10" t="str">
        <f t="shared" si="0"/>
        <v/>
      </c>
    </row>
    <row r="11" spans="1:7">
      <c r="B11" s="13">
        <v>20787642</v>
      </c>
      <c r="D11" s="12">
        <v>45.97</v>
      </c>
      <c r="G11" t="str">
        <f t="shared" si="0"/>
        <v/>
      </c>
    </row>
    <row r="12" spans="1:7">
      <c r="B12" s="13">
        <v>20787643</v>
      </c>
      <c r="D12" s="12">
        <v>39.5</v>
      </c>
      <c r="G12" t="str">
        <f t="shared" si="0"/>
        <v/>
      </c>
    </row>
    <row r="13" spans="1:7">
      <c r="B13" s="13">
        <v>20787644</v>
      </c>
      <c r="C13" s="11"/>
      <c r="D13" s="12">
        <v>106.41</v>
      </c>
      <c r="G13" t="str">
        <f t="shared" si="0"/>
        <v/>
      </c>
    </row>
    <row r="14" spans="1:7">
      <c r="B14" s="13">
        <v>20787662</v>
      </c>
      <c r="D14" s="12">
        <v>59.09</v>
      </c>
      <c r="G14" t="str">
        <f t="shared" si="0"/>
        <v/>
      </c>
    </row>
    <row r="15" spans="1:7">
      <c r="B15" s="13">
        <v>20787665</v>
      </c>
      <c r="C15" s="11"/>
      <c r="D15" s="12">
        <v>143.94</v>
      </c>
      <c r="G15" t="str">
        <f t="shared" si="0"/>
        <v/>
      </c>
    </row>
    <row r="16" spans="1:7">
      <c r="B16" s="13">
        <v>20787673</v>
      </c>
      <c r="D16" s="12">
        <v>110.9</v>
      </c>
      <c r="G16" t="str">
        <f t="shared" si="0"/>
        <v/>
      </c>
    </row>
    <row r="17" spans="2:7">
      <c r="B17" s="13">
        <v>20787684</v>
      </c>
      <c r="C17" s="11"/>
      <c r="D17" s="12">
        <v>176.5</v>
      </c>
      <c r="G17" t="str">
        <f t="shared" si="0"/>
        <v/>
      </c>
    </row>
    <row r="18" spans="2:7">
      <c r="B18" s="13">
        <v>20787722</v>
      </c>
      <c r="C18" s="11"/>
      <c r="D18" s="12">
        <v>141.27000000000001</v>
      </c>
      <c r="G18" t="str">
        <f t="shared" si="0"/>
        <v/>
      </c>
    </row>
    <row r="19" spans="2:7">
      <c r="B19" s="13">
        <v>20787728</v>
      </c>
      <c r="D19" s="12">
        <v>59.14</v>
      </c>
      <c r="G19" t="str">
        <f t="shared" si="0"/>
        <v/>
      </c>
    </row>
    <row r="20" spans="2:7">
      <c r="B20" s="13">
        <v>20787730</v>
      </c>
      <c r="C20" s="11"/>
      <c r="D20" s="12">
        <v>52.72</v>
      </c>
      <c r="G20" t="str">
        <f t="shared" si="0"/>
        <v/>
      </c>
    </row>
    <row r="21" spans="2:7">
      <c r="B21" s="13">
        <v>20787731</v>
      </c>
      <c r="D21" s="12">
        <v>74.31</v>
      </c>
      <c r="G21" t="str">
        <f t="shared" si="0"/>
        <v/>
      </c>
    </row>
    <row r="22" spans="2:7">
      <c r="B22" s="13">
        <v>20787732</v>
      </c>
      <c r="D22" s="12">
        <v>143.63999999999999</v>
      </c>
      <c r="G22" t="str">
        <f t="shared" si="0"/>
        <v/>
      </c>
    </row>
    <row r="23" spans="2:7">
      <c r="B23" s="13">
        <v>20787736</v>
      </c>
      <c r="D23" s="12">
        <v>63.79</v>
      </c>
      <c r="G23" t="str">
        <f t="shared" si="0"/>
        <v/>
      </c>
    </row>
    <row r="24" spans="2:7">
      <c r="B24" s="13">
        <v>20787740</v>
      </c>
      <c r="C24" s="11"/>
      <c r="D24" s="12">
        <v>48.45</v>
      </c>
      <c r="G24" t="str">
        <f t="shared" si="0"/>
        <v/>
      </c>
    </row>
    <row r="25" spans="2:7">
      <c r="B25" s="13">
        <v>20787741</v>
      </c>
      <c r="D25" s="12">
        <v>42.58</v>
      </c>
      <c r="G25" t="str">
        <f t="shared" si="0"/>
        <v/>
      </c>
    </row>
    <row r="26" spans="2:7">
      <c r="B26" s="13">
        <v>20787744</v>
      </c>
      <c r="D26" s="12">
        <v>44.35</v>
      </c>
      <c r="G26" t="str">
        <f t="shared" si="0"/>
        <v/>
      </c>
    </row>
    <row r="27" spans="2:7">
      <c r="B27" s="13">
        <v>20787748</v>
      </c>
      <c r="D27" s="12">
        <v>82.84</v>
      </c>
      <c r="G27" t="str">
        <f t="shared" si="0"/>
        <v/>
      </c>
    </row>
    <row r="28" spans="2:7">
      <c r="B28" s="13">
        <v>20787750</v>
      </c>
      <c r="C28" s="11"/>
      <c r="D28" s="12">
        <v>95.02</v>
      </c>
      <c r="G28" t="str">
        <f t="shared" si="0"/>
        <v/>
      </c>
    </row>
    <row r="29" spans="2:7">
      <c r="B29" s="13">
        <v>20787767</v>
      </c>
      <c r="C29" s="11"/>
      <c r="D29" s="12">
        <v>84.17</v>
      </c>
      <c r="G29" t="str">
        <f t="shared" si="0"/>
        <v/>
      </c>
    </row>
    <row r="30" spans="2:7">
      <c r="B30" s="13">
        <v>20787821</v>
      </c>
      <c r="C30" s="11"/>
      <c r="D30" s="12">
        <v>82.7</v>
      </c>
      <c r="G30" t="str">
        <f t="shared" si="0"/>
        <v/>
      </c>
    </row>
    <row r="31" spans="2:7">
      <c r="B31" s="13">
        <v>20787822</v>
      </c>
      <c r="C31" s="11"/>
      <c r="D31" s="12">
        <v>96.99</v>
      </c>
      <c r="G31" t="str">
        <f t="shared" si="0"/>
        <v/>
      </c>
    </row>
    <row r="32" spans="2:7">
      <c r="B32" s="13">
        <v>20787826</v>
      </c>
      <c r="C32" s="11"/>
      <c r="D32" s="12">
        <v>100.46</v>
      </c>
      <c r="G32" t="str">
        <f t="shared" si="0"/>
        <v/>
      </c>
    </row>
    <row r="33" spans="2:7">
      <c r="B33" s="13">
        <v>20787830</v>
      </c>
      <c r="C33" s="11"/>
      <c r="D33" s="12">
        <v>65.64</v>
      </c>
      <c r="G33" t="str">
        <f t="shared" si="0"/>
        <v/>
      </c>
    </row>
    <row r="34" spans="2:7">
      <c r="B34" s="13">
        <v>20787832</v>
      </c>
      <c r="C34" s="11"/>
      <c r="D34" s="12">
        <v>102.21</v>
      </c>
      <c r="G34" t="str">
        <f t="shared" si="0"/>
        <v/>
      </c>
    </row>
    <row r="35" spans="2:7">
      <c r="B35" s="13"/>
      <c r="C35" s="11"/>
      <c r="D35" s="12"/>
    </row>
    <row r="36" spans="2:7">
      <c r="B36" s="13"/>
      <c r="D36" s="12"/>
    </row>
    <row r="37" spans="2:7">
      <c r="B37" s="13"/>
      <c r="D37" s="12"/>
    </row>
    <row r="38" spans="2:7">
      <c r="B38" s="13"/>
      <c r="D38" s="12"/>
    </row>
    <row r="39" spans="2:7">
      <c r="B39" s="13"/>
      <c r="C39" s="11"/>
      <c r="D39" s="12"/>
    </row>
    <row r="40" spans="2:7">
      <c r="B40" s="13"/>
      <c r="D40" s="12"/>
    </row>
    <row r="41" spans="2:7">
      <c r="B41" s="13"/>
      <c r="C41" s="11"/>
      <c r="D41" s="12"/>
    </row>
    <row r="42" spans="2:7">
      <c r="B42" s="13"/>
      <c r="D42" s="12"/>
    </row>
    <row r="43" spans="2:7">
      <c r="B43" s="13"/>
      <c r="D43" s="12"/>
    </row>
    <row r="44" spans="2:7">
      <c r="B44" s="13"/>
      <c r="C44" s="11"/>
      <c r="D44" s="12"/>
    </row>
    <row r="45" spans="2:7">
      <c r="B45" s="13"/>
      <c r="D45" s="12"/>
    </row>
    <row r="46" spans="2:7">
      <c r="B46" s="13"/>
      <c r="D46" s="12"/>
    </row>
    <row r="47" spans="2:7">
      <c r="B47" s="13"/>
      <c r="D47" s="12"/>
    </row>
    <row r="48" spans="2:7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</sheetData>
  <sortState ref="A7:F34">
    <sortCondition ref="B7:B3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20787323</v>
      </c>
      <c r="B1" s="11"/>
      <c r="C1" s="15">
        <v>1210.27</v>
      </c>
    </row>
    <row r="2" spans="1:4">
      <c r="A2" s="14">
        <v>20787323</v>
      </c>
      <c r="B2" s="11"/>
      <c r="C2" s="15">
        <v>288.79000000000002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2024-04-11T01:51:49Z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