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<sst xmlns="http://schemas.openxmlformats.org/spreadsheetml/2006/main" count="16" uniqueCount="16">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</sst>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20773680</v>
      </c>
      <c r="D7" s="12">
        <v>288.29000000000002</v>
      </c>
      <c r="G7" t="str">
        <f>IF(VALUE(B7)=VALUE(B8),"SAME","")</f>
        <v/>
      </c>
    </row>
    <row r="8" spans="1:7">
      <c r="B8" s="13">
        <v>20782250</v>
      </c>
      <c r="D8" s="12">
        <v>267.29000000000002</v>
      </c>
      <c r="G8" t="str">
        <f t="shared" ref="G8:G32" si="0">IF(VALUE(B8)=VALUE(B9),"SAME","")</f>
        <v/>
      </c>
    </row>
    <row r="9" spans="1:7">
      <c r="B9" s="13">
        <v>20784889</v>
      </c>
      <c r="D9" s="12">
        <v>1983.66</v>
      </c>
      <c r="G9" t="str">
        <f t="shared" si="0"/>
        <v/>
      </c>
    </row>
    <row r="10" spans="1:7">
      <c r="B10" s="13">
        <v>20784908</v>
      </c>
      <c r="D10" s="12">
        <v>1570.9</v>
      </c>
      <c r="G10" t="str">
        <f t="shared" si="0"/>
        <v/>
      </c>
    </row>
    <row r="11" spans="1:7">
      <c r="B11" s="13">
        <v>20785094</v>
      </c>
      <c r="D11" s="12">
        <v>165.12</v>
      </c>
      <c r="G11" t="str">
        <f t="shared" si="0"/>
        <v/>
      </c>
    </row>
    <row r="12" spans="1:7">
      <c r="B12" s="13">
        <v>20786471</v>
      </c>
      <c r="D12" s="12">
        <v>4766.54</v>
      </c>
      <c r="G12" t="str">
        <f t="shared" si="0"/>
        <v/>
      </c>
    </row>
    <row r="13" spans="1:7">
      <c r="B13" s="13">
        <v>20786632</v>
      </c>
      <c r="D13" s="12">
        <v>5768.18</v>
      </c>
      <c r="G13" t="str">
        <f t="shared" si="0"/>
        <v/>
      </c>
    </row>
    <row r="14" spans="1:7">
      <c r="B14" s="13">
        <v>20786683</v>
      </c>
      <c r="D14" s="12">
        <v>2397.67</v>
      </c>
      <c r="G14" t="str">
        <f t="shared" si="0"/>
        <v/>
      </c>
    </row>
    <row r="15" spans="1:7">
      <c r="B15" s="13">
        <v>20787000</v>
      </c>
      <c r="D15" s="12">
        <v>1149.81</v>
      </c>
      <c r="G15" t="str">
        <f t="shared" si="0"/>
        <v/>
      </c>
    </row>
    <row r="16" spans="1:7">
      <c r="B16" s="13">
        <v>20787038</v>
      </c>
      <c r="C16" s="11"/>
      <c r="D16" s="12">
        <v>425.16</v>
      </c>
      <c r="G16" t="str">
        <f t="shared" si="0"/>
        <v/>
      </c>
    </row>
    <row r="17" spans="2:7">
      <c r="B17" s="13">
        <v>20787061</v>
      </c>
      <c r="D17" s="12">
        <v>845.38</v>
      </c>
      <c r="G17" t="str">
        <f t="shared" si="0"/>
        <v/>
      </c>
    </row>
    <row r="18" spans="2:7">
      <c r="B18" s="13">
        <v>20787075</v>
      </c>
      <c r="C18" s="11"/>
      <c r="D18" s="12">
        <v>945.46</v>
      </c>
      <c r="G18" t="str">
        <f t="shared" si="0"/>
        <v/>
      </c>
    </row>
    <row r="19" spans="2:7">
      <c r="B19" s="13">
        <v>20787123</v>
      </c>
      <c r="D19" s="12">
        <v>759.8</v>
      </c>
      <c r="G19" t="str">
        <f t="shared" si="0"/>
        <v/>
      </c>
    </row>
    <row r="20" spans="2:7">
      <c r="B20" s="13">
        <v>20787171</v>
      </c>
      <c r="C20" s="11"/>
      <c r="D20" s="12">
        <v>959.54</v>
      </c>
      <c r="G20" t="str">
        <f t="shared" si="0"/>
        <v/>
      </c>
    </row>
    <row r="21" spans="2:7">
      <c r="B21" s="13">
        <v>20787196</v>
      </c>
      <c r="C21" s="11"/>
      <c r="D21" s="12">
        <v>1048.9100000000001</v>
      </c>
      <c r="G21" t="str">
        <f t="shared" si="0"/>
        <v/>
      </c>
    </row>
    <row r="22" spans="2:7">
      <c r="B22" s="14">
        <v>20787223</v>
      </c>
      <c r="C22" s="11"/>
      <c r="D22" s="15">
        <v>565.4</v>
      </c>
      <c r="G22" t="e">
        <f>IF(VALUE(B22)=VALUE(#REF!),"SAME","")</f>
        <v>#REF!</v>
      </c>
    </row>
    <row r="23" spans="2:7">
      <c r="B23" s="13">
        <v>20787236</v>
      </c>
      <c r="D23" s="12">
        <v>1149.8900000000001</v>
      </c>
      <c r="G23" t="str">
        <f t="shared" si="0"/>
        <v/>
      </c>
    </row>
    <row r="24" spans="2:7">
      <c r="B24" s="13">
        <v>20787238</v>
      </c>
      <c r="C24" s="11"/>
      <c r="D24" s="12">
        <v>530.74</v>
      </c>
      <c r="G24" t="str">
        <f t="shared" si="0"/>
        <v/>
      </c>
    </row>
    <row r="25" spans="2:7">
      <c r="B25" s="13">
        <v>20787244</v>
      </c>
      <c r="D25" s="12">
        <v>845.38</v>
      </c>
      <c r="G25" t="str">
        <f t="shared" si="0"/>
        <v/>
      </c>
    </row>
    <row r="26" spans="2:7">
      <c r="B26" s="13">
        <v>20787473</v>
      </c>
      <c r="D26" s="12">
        <v>96.99</v>
      </c>
      <c r="G26" t="str">
        <f t="shared" si="0"/>
        <v/>
      </c>
    </row>
    <row r="27" spans="2:7">
      <c r="B27" s="13">
        <v>20787481</v>
      </c>
      <c r="D27" s="12">
        <v>77.260000000000005</v>
      </c>
      <c r="G27" t="str">
        <f t="shared" si="0"/>
        <v/>
      </c>
    </row>
    <row r="28" spans="2:7">
      <c r="B28" s="13">
        <v>20787483</v>
      </c>
      <c r="C28" s="11"/>
      <c r="D28" s="12">
        <v>36</v>
      </c>
      <c r="G28" t="str">
        <f t="shared" si="0"/>
        <v/>
      </c>
    </row>
    <row r="29" spans="2:7">
      <c r="B29" s="13">
        <v>20787497</v>
      </c>
      <c r="C29" s="11"/>
      <c r="D29" s="12">
        <v>107.88</v>
      </c>
      <c r="G29" t="str">
        <f t="shared" si="0"/>
        <v/>
      </c>
    </row>
    <row r="30" spans="2:7">
      <c r="B30" s="14">
        <v>20787501</v>
      </c>
      <c r="C30" s="11"/>
      <c r="D30" s="15">
        <v>87.48</v>
      </c>
      <c r="G30" t="e">
        <f>IF(VALUE(B30)=VALUE(#REF!),"SAME","")</f>
        <v>#REF!</v>
      </c>
    </row>
    <row r="31" spans="2:7">
      <c r="B31" s="13">
        <v>20787502</v>
      </c>
      <c r="D31" s="12">
        <v>102.24</v>
      </c>
      <c r="G31" t="str">
        <f t="shared" si="0"/>
        <v/>
      </c>
    </row>
    <row r="32" spans="2:7">
      <c r="B32" s="13">
        <v>20787507</v>
      </c>
      <c r="D32" s="12">
        <v>36.33</v>
      </c>
      <c r="G32" t="str">
        <f t="shared" si="0"/>
        <v/>
      </c>
    </row>
    <row r="33" spans="2:4">
      <c r="B33" s="13">
        <v>20787508</v>
      </c>
      <c r="D33" s="12">
        <v>74.400000000000006</v>
      </c>
    </row>
    <row r="34" spans="2:4">
      <c r="B34" s="13">
        <v>20787509</v>
      </c>
      <c r="C34" s="11"/>
      <c r="D34" s="12">
        <v>58.61</v>
      </c>
    </row>
    <row r="35" spans="2:4">
      <c r="B35" s="13">
        <v>20787510</v>
      </c>
      <c r="C35" s="11"/>
      <c r="D35" s="12">
        <v>138.34</v>
      </c>
    </row>
    <row r="36" spans="2:4">
      <c r="B36" s="13">
        <v>20787511</v>
      </c>
      <c r="C36" s="11"/>
      <c r="D36" s="12">
        <v>86.26</v>
      </c>
    </row>
    <row r="37" spans="2:4">
      <c r="B37" s="13">
        <v>20787512</v>
      </c>
      <c r="C37" s="11"/>
      <c r="D37" s="12">
        <v>99.38</v>
      </c>
    </row>
    <row r="38" spans="2:4">
      <c r="B38" s="13">
        <v>20787513</v>
      </c>
      <c r="C38" s="11"/>
      <c r="D38" s="12">
        <v>41.46</v>
      </c>
    </row>
    <row r="39" spans="2:4">
      <c r="B39" s="13">
        <v>20787514</v>
      </c>
      <c r="C39" s="11"/>
      <c r="D39" s="12">
        <v>71.81</v>
      </c>
    </row>
    <row r="40" spans="2:4">
      <c r="B40" s="13">
        <v>20787516</v>
      </c>
      <c r="C40" s="11"/>
      <c r="D40" s="12">
        <v>51.03</v>
      </c>
    </row>
    <row r="41" spans="2:4">
      <c r="B41" s="13">
        <v>20787522</v>
      </c>
      <c r="C41" s="11"/>
      <c r="D41" s="12">
        <v>70.47</v>
      </c>
    </row>
    <row r="42" spans="2:4">
      <c r="B42" s="13">
        <v>20787537</v>
      </c>
      <c r="D42" s="12">
        <v>30.68</v>
      </c>
    </row>
    <row r="43" spans="2:4">
      <c r="B43" s="13">
        <v>20787539</v>
      </c>
      <c r="D43" s="12">
        <v>105.68</v>
      </c>
    </row>
    <row r="44" spans="2:4">
      <c r="B44" s="13">
        <v>20787545</v>
      </c>
      <c r="D44" s="12">
        <v>242.18</v>
      </c>
    </row>
    <row r="45" spans="2:4">
      <c r="B45" s="13">
        <v>20787549</v>
      </c>
      <c r="D45" s="12">
        <v>102.66</v>
      </c>
    </row>
    <row r="46" spans="2:4">
      <c r="B46" s="13">
        <v>20787550</v>
      </c>
      <c r="C46" s="11"/>
      <c r="D46" s="12">
        <v>76.959999999999994</v>
      </c>
    </row>
    <row r="47" spans="2:4">
      <c r="B47" s="13">
        <v>20787552</v>
      </c>
      <c r="D47" s="12">
        <v>71.97</v>
      </c>
    </row>
    <row r="48" spans="2:4">
      <c r="B48" s="13">
        <v>20787553</v>
      </c>
      <c r="D48" s="12">
        <v>639.94000000000005</v>
      </c>
    </row>
    <row r="49" spans="2:4">
      <c r="B49" s="13">
        <v>20787563</v>
      </c>
      <c r="C49" s="11"/>
      <c r="D49" s="12">
        <v>51.95</v>
      </c>
    </row>
    <row r="50" spans="2:4">
      <c r="B50" s="13">
        <v>20787564</v>
      </c>
      <c r="D50" s="12">
        <v>137</v>
      </c>
    </row>
    <row r="51" spans="2:4">
      <c r="B51" s="13">
        <v>20787565</v>
      </c>
      <c r="D51" s="12">
        <v>51.12</v>
      </c>
    </row>
    <row r="52" spans="2:4">
      <c r="B52" s="13">
        <v>20787567</v>
      </c>
      <c r="D52" s="12">
        <v>118.42</v>
      </c>
    </row>
    <row r="53" spans="2:4">
      <c r="B53" s="13">
        <v>20787622</v>
      </c>
      <c r="D53" s="12">
        <v>58.71</v>
      </c>
    </row>
    <row r="54" spans="2:4">
      <c r="B54" s="13">
        <v>20787623</v>
      </c>
      <c r="D54" s="12">
        <v>74.22</v>
      </c>
    </row>
    <row r="55" spans="2:4">
      <c r="B55" s="13">
        <v>20787624</v>
      </c>
      <c r="D55" s="12">
        <v>71.650000000000006</v>
      </c>
    </row>
    <row r="56" spans="2:4">
      <c r="B56" s="13">
        <v>20787625</v>
      </c>
      <c r="D56" s="12">
        <v>87.99</v>
      </c>
    </row>
    <row r="57" spans="2:4">
      <c r="B57" s="13">
        <v>20787638</v>
      </c>
      <c r="D57" s="12">
        <v>53.23</v>
      </c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20787223</v>
      </c>
      <c r="B1" s="11"/>
      <c r="C1" s="15">
        <v>565.4</v>
      </c>
    </row>
    <row r="2" spans="1:4">
      <c r="A2" s="14">
        <v>20787223</v>
      </c>
      <c r="B2" s="11"/>
      <c r="C2" s="15">
        <v>1819.12</v>
      </c>
      <c r="D2" s="11"/>
    </row>
    <row r="3" spans="1:4">
      <c r="A3" s="14">
        <v>20787501</v>
      </c>
      <c r="B3" s="11"/>
      <c r="C3" s="15">
        <v>87.48</v>
      </c>
    </row>
    <row r="4" spans="1:4">
      <c r="A4" s="14">
        <v>20787501</v>
      </c>
      <c r="B4" s="11"/>
      <c r="C4" s="15">
        <v>160.82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