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 activeTab="1"/>
  </bookViews>
  <sheets>
    <sheet name="Sheet1" sheetId="2" r:id="rId1"/>
    <sheet name="Invoice" sheetId="1" r:id="rId2"/>
  </sheets>
  <calcPr calcId="145621"/>
  <pivotCaches>
    <pivotCache cacheId="2" r:id="rId3"/>
  </pivotCaches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<sst xmlns="http://schemas.openxmlformats.org/spreadsheetml/2006/main" count="18" uniqueCount="18">
  <si>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</si>
  <si>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</si>
  <si>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</si>
  <si>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</si>
  <si>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</si>
  <si>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</si>
  <si>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</si>
  <si>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</si>
  <si>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</si>
  <si>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</si>
  <si>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</si>
  <si>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</si>
  <si>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</si>
  <si>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EFT</t>
  </si>
  <si>
    <t>BOBDISCOUNT</t>
  </si>
  <si>
    <t>Sum of Gross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</si>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</sst>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7" fillId="3" borderId="1" xfId="5" applyNumberFormat="1" applyFont="1" applyFill="1" applyBorder="1" applyAlignment="1">
      <alignment horizontal="center"/>
    </xf>
    <xf numFmtId="0" fontId="0" fillId="0" borderId="0" xfId="0" applyNumberFormat="1"/>
    <xf numFmtId="0" fontId="0" fillId="0" borderId="0" xfId="0" pivotButton="1"/>
    <xf numFmtId="49" fontId="0" fillId="0" borderId="0" xfId="0" applyNumberFormat="1" applyAlignment="1">
      <alignment horizontal="left"/>
    </xf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ie Zhou" refreshedDate="45390.050723495369" createdVersion="4" refreshedVersion="4" minRefreshableVersion="3" recordCount="206">
  <cacheSource type="worksheet">
    <worksheetSource ref="A6:F212" sheet="Invoice"/>
  </cacheSource>
  <cacheFields count="6">
    <cacheField name="Invoice Number" numFmtId="0">
      <sharedItems containsNonDate="0" containsString="0" containsBlank="1"/>
    </cacheField>
    <cacheField name="PO  Number" numFmtId="49">
      <sharedItems containsSemiMixedTypes="0" containsString="0" containsNumber="1" containsInteger="1" minValue="20777406" maxValue="20782179" count="184">
        <n v="20778296"/>
        <n v="20777406"/>
        <n v="20778885"/>
        <n v="20778938"/>
        <n v="20779266"/>
        <n v="20779572"/>
        <n v="20779558"/>
        <n v="20779520"/>
        <n v="20779519"/>
        <n v="20779518"/>
        <n v="20779517"/>
        <n v="20779470"/>
        <n v="20779467"/>
        <n v="20779466"/>
        <n v="20779458"/>
        <n v="20779779"/>
        <n v="20779777"/>
        <n v="20779776"/>
        <n v="20779775"/>
        <n v="20779774"/>
        <n v="20779773"/>
        <n v="20779772"/>
        <n v="20779771"/>
        <n v="20779939"/>
        <n v="20779938"/>
        <n v="20779937"/>
        <n v="20779936"/>
        <n v="20779935"/>
        <n v="20779930"/>
        <n v="20780089"/>
        <n v="20780088"/>
        <n v="20780087"/>
        <n v="20780086"/>
        <n v="20780085"/>
        <n v="20780084"/>
        <n v="20780073"/>
        <n v="20780072"/>
        <n v="20780071"/>
        <n v="20780070"/>
        <n v="20780168"/>
        <n v="20780155"/>
        <n v="20780151"/>
        <n v="20780150"/>
        <n v="20780149"/>
        <n v="20780148"/>
        <n v="20780147"/>
        <n v="20780146"/>
        <n v="20780145"/>
        <n v="20780281"/>
        <n v="20780280"/>
        <n v="20780279"/>
        <n v="20780278"/>
        <n v="20780277"/>
        <n v="20780276"/>
        <n v="20780275"/>
        <n v="20780273"/>
        <n v="20780272"/>
        <n v="20780268"/>
        <n v="20780484"/>
        <n v="20780483"/>
        <n v="20780482"/>
        <n v="20780481"/>
        <n v="20780480"/>
        <n v="20780472"/>
        <n v="20780470"/>
        <n v="20780469"/>
        <n v="20780466"/>
        <n v="20780463"/>
        <n v="20780452"/>
        <n v="20780446"/>
        <n v="20780679"/>
        <n v="20780678"/>
        <n v="20780677"/>
        <n v="20780676"/>
        <n v="20780675"/>
        <n v="20780674"/>
        <n v="20780672"/>
        <n v="20780671"/>
        <n v="20780670"/>
        <n v="20780669"/>
        <n v="20780668"/>
        <n v="20780667"/>
        <n v="20780666"/>
        <n v="20780665"/>
        <n v="20780663"/>
        <n v="20780658"/>
        <n v="20780640"/>
        <n v="20780638"/>
        <n v="20780854"/>
        <n v="20780853"/>
        <n v="20780852"/>
        <n v="20780851"/>
        <n v="20780850"/>
        <n v="20780849"/>
        <n v="20780848"/>
        <n v="20780847"/>
        <n v="20780845"/>
        <n v="20781053"/>
        <n v="20781052"/>
        <n v="20781051"/>
        <n v="20781050"/>
        <n v="20781047"/>
        <n v="20781036"/>
        <n v="20781019"/>
        <n v="20781187"/>
        <n v="20781184"/>
        <n v="20781181"/>
        <n v="20781180"/>
        <n v="20781179"/>
        <n v="20781178"/>
        <n v="20781177"/>
        <n v="20781175"/>
        <n v="20781173"/>
        <n v="20781280"/>
        <n v="20781279"/>
        <n v="20781277"/>
        <n v="20781275"/>
        <n v="20781272"/>
        <n v="20781270"/>
        <n v="20781268"/>
        <n v="20781266"/>
        <n v="20781265"/>
        <n v="20781349"/>
        <n v="20781348"/>
        <n v="20781344"/>
        <n v="20781342"/>
        <n v="20781340"/>
        <n v="20781335"/>
        <n v="20781334"/>
        <n v="20781588"/>
        <n v="20781587"/>
        <n v="20781584"/>
        <n v="20781583"/>
        <n v="20781581"/>
        <n v="20781580"/>
        <n v="20781576"/>
        <n v="20781573"/>
        <n v="20781802"/>
        <n v="20781801"/>
        <n v="20781800"/>
        <n v="20781799"/>
        <n v="20781798"/>
        <n v="20781797"/>
        <n v="20781791"/>
        <n v="20781789"/>
        <n v="20781787"/>
        <n v="20781785"/>
        <n v="20781975"/>
        <n v="20781976"/>
        <n v="20781973"/>
        <n v="20782002"/>
        <n v="20782005"/>
        <n v="20782007"/>
        <n v="20782013"/>
        <n v="20782018"/>
        <n v="20782028"/>
        <n v="20782029"/>
        <n v="20782030"/>
        <n v="20782041"/>
        <n v="20782043"/>
        <n v="20782048"/>
        <n v="20782052"/>
        <n v="20782054"/>
        <n v="20782060"/>
        <n v="20782063"/>
        <n v="20782064"/>
        <n v="20782068"/>
        <n v="20782069"/>
        <n v="20782075"/>
        <n v="20782079"/>
        <n v="20782086"/>
        <n v="20782091"/>
        <n v="20782093"/>
        <n v="20782094"/>
        <n v="20782138"/>
        <n v="20782139"/>
        <n v="20782141"/>
        <n v="20782144"/>
        <n v="20782152"/>
        <n v="20782164"/>
        <n v="20782170"/>
        <n v="20782176"/>
        <n v="20782179"/>
        <n v="20781956"/>
      </sharedItems>
    </cacheField>
    <cacheField name="Retail Order No." numFmtId="0">
      <sharedItems containsNonDate="0" containsString="0" containsBlank="1"/>
    </cacheField>
    <cacheField name="Gross Amt" numFmtId="0">
      <sharedItems containsSemiMixedTypes="0" containsString="0" containsNumber="1" minValue="13.03" maxValue="519.20000000000005"/>
    </cacheField>
    <cacheField name="Discount" numFmtId="0">
      <sharedItems containsNonDate="0" containsString="0" containsBlank="1"/>
    </cacheField>
    <cacheField name="Net Amt" numFmtId="0">
      <sharedItems containsSemiMixedTypes="0" containsString="0" containsNumber="1" minValue="13.03" maxValue="519.2000000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6">
  <r>
    <m/>
    <x v="0"/>
    <m/>
    <n v="165.36"/>
    <m/>
    <n v="165.36"/>
  </r>
  <r>
    <m/>
    <x v="1"/>
    <m/>
    <n v="16.7"/>
    <m/>
    <n v="16.7"/>
  </r>
  <r>
    <m/>
    <x v="2"/>
    <m/>
    <n v="233.77"/>
    <m/>
    <n v="233.77"/>
  </r>
  <r>
    <m/>
    <x v="3"/>
    <m/>
    <n v="42.19"/>
    <m/>
    <n v="42.19"/>
  </r>
  <r>
    <m/>
    <x v="4"/>
    <m/>
    <n v="56.11"/>
    <m/>
    <n v="56.11"/>
  </r>
  <r>
    <m/>
    <x v="4"/>
    <m/>
    <n v="18.7"/>
    <m/>
    <n v="18.7"/>
  </r>
  <r>
    <m/>
    <x v="5"/>
    <m/>
    <n v="85.98"/>
    <m/>
    <n v="85.98"/>
  </r>
  <r>
    <m/>
    <x v="6"/>
    <m/>
    <n v="119.99"/>
    <m/>
    <n v="119.99"/>
  </r>
  <r>
    <m/>
    <x v="7"/>
    <m/>
    <n v="40.36"/>
    <m/>
    <n v="40.36"/>
  </r>
  <r>
    <m/>
    <x v="8"/>
    <m/>
    <n v="46.3"/>
    <m/>
    <n v="46.3"/>
  </r>
  <r>
    <m/>
    <x v="9"/>
    <m/>
    <n v="66.52"/>
    <m/>
    <n v="66.52"/>
  </r>
  <r>
    <m/>
    <x v="10"/>
    <m/>
    <n v="104.74"/>
    <m/>
    <n v="104.74"/>
  </r>
  <r>
    <m/>
    <x v="10"/>
    <m/>
    <n v="34.909999999999997"/>
    <m/>
    <n v="34.909999999999997"/>
  </r>
  <r>
    <m/>
    <x v="11"/>
    <m/>
    <n v="104.74"/>
    <m/>
    <n v="104.74"/>
  </r>
  <r>
    <m/>
    <x v="11"/>
    <m/>
    <n v="34.909999999999997"/>
    <m/>
    <n v="34.909999999999997"/>
  </r>
  <r>
    <m/>
    <x v="12"/>
    <m/>
    <n v="196.54"/>
    <m/>
    <n v="196.54"/>
  </r>
  <r>
    <m/>
    <x v="13"/>
    <m/>
    <n v="35.270000000000003"/>
    <m/>
    <n v="35.270000000000003"/>
  </r>
  <r>
    <m/>
    <x v="14"/>
    <m/>
    <n v="233.77"/>
    <m/>
    <n v="233.77"/>
  </r>
  <r>
    <m/>
    <x v="15"/>
    <m/>
    <n v="37.79"/>
    <m/>
    <n v="37.79"/>
  </r>
  <r>
    <m/>
    <x v="16"/>
    <m/>
    <n v="153.44999999999999"/>
    <m/>
    <n v="153.44999999999999"/>
  </r>
  <r>
    <m/>
    <x v="17"/>
    <m/>
    <n v="38.630000000000003"/>
    <m/>
    <n v="38.630000000000003"/>
  </r>
  <r>
    <m/>
    <x v="18"/>
    <m/>
    <n v="35.89"/>
    <m/>
    <n v="35.89"/>
  </r>
  <r>
    <m/>
    <x v="19"/>
    <m/>
    <n v="38.630000000000003"/>
    <m/>
    <n v="38.630000000000003"/>
  </r>
  <r>
    <m/>
    <x v="20"/>
    <m/>
    <n v="56.7"/>
    <m/>
    <n v="56.7"/>
  </r>
  <r>
    <m/>
    <x v="21"/>
    <m/>
    <n v="13.03"/>
    <m/>
    <n v="13.03"/>
  </r>
  <r>
    <m/>
    <x v="22"/>
    <m/>
    <n v="87.93"/>
    <m/>
    <n v="87.93"/>
  </r>
  <r>
    <m/>
    <x v="23"/>
    <m/>
    <n v="97.7"/>
    <m/>
    <n v="97.7"/>
  </r>
  <r>
    <m/>
    <x v="24"/>
    <m/>
    <n v="92.6"/>
    <m/>
    <n v="92.6"/>
  </r>
  <r>
    <m/>
    <x v="25"/>
    <m/>
    <n v="330.76"/>
    <m/>
    <n v="330.76"/>
  </r>
  <r>
    <m/>
    <x v="25"/>
    <m/>
    <n v="110.24"/>
    <m/>
    <n v="110.24"/>
  </r>
  <r>
    <m/>
    <x v="26"/>
    <m/>
    <n v="42.19"/>
    <m/>
    <n v="42.19"/>
  </r>
  <r>
    <m/>
    <x v="27"/>
    <m/>
    <n v="46.3"/>
    <m/>
    <n v="46.3"/>
  </r>
  <r>
    <m/>
    <x v="28"/>
    <m/>
    <n v="66.52"/>
    <m/>
    <n v="66.52"/>
  </r>
  <r>
    <m/>
    <x v="29"/>
    <m/>
    <n v="16.7"/>
    <m/>
    <n v="16.7"/>
  </r>
  <r>
    <m/>
    <x v="30"/>
    <m/>
    <n v="40.36"/>
    <m/>
    <n v="40.36"/>
  </r>
  <r>
    <m/>
    <x v="31"/>
    <m/>
    <n v="38.56"/>
    <m/>
    <n v="38.56"/>
  </r>
  <r>
    <m/>
    <x v="32"/>
    <m/>
    <n v="62.99"/>
    <m/>
    <n v="62.99"/>
  </r>
  <r>
    <m/>
    <x v="33"/>
    <m/>
    <n v="15.11"/>
    <m/>
    <n v="15.11"/>
  </r>
  <r>
    <m/>
    <x v="34"/>
    <m/>
    <n v="38.56"/>
    <m/>
    <n v="38.56"/>
  </r>
  <r>
    <m/>
    <x v="35"/>
    <m/>
    <n v="16.7"/>
    <m/>
    <n v="16.7"/>
  </r>
  <r>
    <m/>
    <x v="36"/>
    <m/>
    <n v="126.98"/>
    <m/>
    <n v="126.98"/>
  </r>
  <r>
    <m/>
    <x v="36"/>
    <m/>
    <n v="42.33"/>
    <m/>
    <n v="42.33"/>
  </r>
  <r>
    <m/>
    <x v="37"/>
    <m/>
    <n v="519.20000000000005"/>
    <m/>
    <n v="519.20000000000005"/>
  </r>
  <r>
    <m/>
    <x v="37"/>
    <m/>
    <n v="173.1"/>
    <m/>
    <n v="173.1"/>
  </r>
  <r>
    <m/>
    <x v="38"/>
    <m/>
    <n v="66.52"/>
    <m/>
    <n v="66.52"/>
  </r>
  <r>
    <m/>
    <x v="39"/>
    <m/>
    <n v="16.7"/>
    <m/>
    <n v="16.7"/>
  </r>
  <r>
    <m/>
    <x v="40"/>
    <m/>
    <n v="15.32"/>
    <m/>
    <n v="15.32"/>
  </r>
  <r>
    <m/>
    <x v="41"/>
    <m/>
    <n v="60.37"/>
    <m/>
    <n v="60.37"/>
  </r>
  <r>
    <m/>
    <x v="42"/>
    <m/>
    <n v="104.74"/>
    <m/>
    <n v="104.74"/>
  </r>
  <r>
    <m/>
    <x v="42"/>
    <m/>
    <n v="34.909999999999997"/>
    <m/>
    <n v="34.909999999999997"/>
  </r>
  <r>
    <m/>
    <x v="43"/>
    <m/>
    <n v="86.84"/>
    <m/>
    <n v="86.84"/>
  </r>
  <r>
    <m/>
    <x v="44"/>
    <m/>
    <n v="97.7"/>
    <m/>
    <n v="97.7"/>
  </r>
  <r>
    <m/>
    <x v="45"/>
    <m/>
    <n v="18.75"/>
    <m/>
    <n v="18.75"/>
  </r>
  <r>
    <m/>
    <x v="46"/>
    <m/>
    <n v="16.7"/>
    <m/>
    <n v="16.7"/>
  </r>
  <r>
    <m/>
    <x v="47"/>
    <m/>
    <n v="172.06"/>
    <m/>
    <n v="172.06"/>
  </r>
  <r>
    <m/>
    <x v="47"/>
    <m/>
    <n v="57.36"/>
    <m/>
    <n v="57.36"/>
  </r>
  <r>
    <m/>
    <x v="48"/>
    <m/>
    <n v="35.89"/>
    <m/>
    <n v="35.89"/>
  </r>
  <r>
    <m/>
    <x v="49"/>
    <m/>
    <n v="103.94"/>
    <m/>
    <n v="103.94"/>
  </r>
  <r>
    <m/>
    <x v="50"/>
    <m/>
    <n v="32.81"/>
    <m/>
    <n v="32.81"/>
  </r>
  <r>
    <m/>
    <x v="51"/>
    <m/>
    <n v="41.01"/>
    <m/>
    <n v="41.01"/>
  </r>
  <r>
    <m/>
    <x v="52"/>
    <m/>
    <n v="74.81"/>
    <m/>
    <n v="74.81"/>
  </r>
  <r>
    <m/>
    <x v="52"/>
    <m/>
    <n v="24.94"/>
    <m/>
    <n v="24.94"/>
  </r>
  <r>
    <m/>
    <x v="53"/>
    <m/>
    <n v="38.5"/>
    <m/>
    <n v="38.5"/>
  </r>
  <r>
    <m/>
    <x v="54"/>
    <m/>
    <n v="32.81"/>
    <m/>
    <n v="32.81"/>
  </r>
  <r>
    <m/>
    <x v="55"/>
    <m/>
    <n v="32.81"/>
    <m/>
    <n v="32.81"/>
  </r>
  <r>
    <m/>
    <x v="56"/>
    <m/>
    <n v="15.58"/>
    <m/>
    <n v="15.58"/>
  </r>
  <r>
    <m/>
    <x v="57"/>
    <m/>
    <n v="28.97"/>
    <m/>
    <n v="28.97"/>
  </r>
  <r>
    <m/>
    <x v="58"/>
    <m/>
    <n v="53.34"/>
    <m/>
    <n v="53.34"/>
  </r>
  <r>
    <m/>
    <x v="59"/>
    <m/>
    <n v="59.33"/>
    <m/>
    <n v="59.33"/>
  </r>
  <r>
    <m/>
    <x v="60"/>
    <m/>
    <n v="15.11"/>
    <m/>
    <n v="15.11"/>
  </r>
  <r>
    <m/>
    <x v="61"/>
    <m/>
    <n v="82.69"/>
    <m/>
    <n v="82.69"/>
  </r>
  <r>
    <m/>
    <x v="61"/>
    <m/>
    <n v="27.56"/>
    <m/>
    <n v="27.56"/>
  </r>
  <r>
    <m/>
    <x v="62"/>
    <m/>
    <n v="45.38"/>
    <m/>
    <n v="45.38"/>
  </r>
  <r>
    <m/>
    <x v="63"/>
    <m/>
    <n v="37.31"/>
    <m/>
    <n v="37.31"/>
  </r>
  <r>
    <m/>
    <x v="64"/>
    <m/>
    <n v="66.52"/>
    <m/>
    <n v="66.52"/>
  </r>
  <r>
    <m/>
    <x v="65"/>
    <m/>
    <n v="32.81"/>
    <m/>
    <n v="32.81"/>
  </r>
  <r>
    <m/>
    <x v="66"/>
    <m/>
    <n v="15.58"/>
    <m/>
    <n v="15.58"/>
  </r>
  <r>
    <m/>
    <x v="67"/>
    <m/>
    <n v="172.06"/>
    <m/>
    <n v="172.06"/>
  </r>
  <r>
    <m/>
    <x v="67"/>
    <m/>
    <n v="57.36"/>
    <m/>
    <n v="57.36"/>
  </r>
  <r>
    <m/>
    <x v="68"/>
    <m/>
    <n v="86.84"/>
    <m/>
    <n v="86.84"/>
  </r>
  <r>
    <m/>
    <x v="69"/>
    <m/>
    <n v="196.24"/>
    <m/>
    <n v="196.24"/>
  </r>
  <r>
    <m/>
    <x v="70"/>
    <m/>
    <n v="45.35"/>
    <m/>
    <n v="45.35"/>
  </r>
  <r>
    <m/>
    <x v="71"/>
    <m/>
    <n v="82.69"/>
    <m/>
    <n v="82.69"/>
  </r>
  <r>
    <m/>
    <x v="71"/>
    <m/>
    <n v="27.56"/>
    <m/>
    <n v="27.56"/>
  </r>
  <r>
    <m/>
    <x v="72"/>
    <m/>
    <n v="41.01"/>
    <m/>
    <n v="41.01"/>
  </r>
  <r>
    <m/>
    <x v="73"/>
    <m/>
    <n v="117.97"/>
    <m/>
    <n v="117.97"/>
  </r>
  <r>
    <m/>
    <x v="74"/>
    <m/>
    <n v="86.84"/>
    <m/>
    <n v="86.84"/>
  </r>
  <r>
    <m/>
    <x v="75"/>
    <m/>
    <n v="70.87"/>
    <m/>
    <n v="70.87"/>
  </r>
  <r>
    <m/>
    <x v="76"/>
    <m/>
    <n v="66.52"/>
    <m/>
    <n v="66.52"/>
  </r>
  <r>
    <m/>
    <x v="77"/>
    <m/>
    <n v="41.01"/>
    <m/>
    <n v="41.01"/>
  </r>
  <r>
    <m/>
    <x v="78"/>
    <m/>
    <n v="28.97"/>
    <m/>
    <n v="28.97"/>
  </r>
  <r>
    <m/>
    <x v="79"/>
    <m/>
    <n v="82.69"/>
    <m/>
    <n v="82.69"/>
  </r>
  <r>
    <m/>
    <x v="79"/>
    <m/>
    <n v="27.56"/>
    <m/>
    <n v="27.56"/>
  </r>
  <r>
    <m/>
    <x v="80"/>
    <m/>
    <n v="187.03"/>
    <m/>
    <n v="187.03"/>
  </r>
  <r>
    <m/>
    <x v="80"/>
    <m/>
    <n v="62.34"/>
    <m/>
    <n v="62.34"/>
  </r>
  <r>
    <m/>
    <x v="81"/>
    <m/>
    <n v="198.89"/>
    <m/>
    <n v="198.89"/>
  </r>
  <r>
    <m/>
    <x v="82"/>
    <m/>
    <n v="38.5"/>
    <m/>
    <n v="38.5"/>
  </r>
  <r>
    <m/>
    <x v="83"/>
    <m/>
    <n v="30.69"/>
    <m/>
    <n v="30.69"/>
  </r>
  <r>
    <m/>
    <x v="84"/>
    <m/>
    <n v="71.78"/>
    <m/>
    <n v="71.78"/>
  </r>
  <r>
    <m/>
    <x v="85"/>
    <m/>
    <n v="16.7"/>
    <m/>
    <n v="16.7"/>
  </r>
  <r>
    <m/>
    <x v="86"/>
    <m/>
    <n v="16.7"/>
    <m/>
    <n v="16.7"/>
  </r>
  <r>
    <m/>
    <x v="87"/>
    <m/>
    <n v="233.77"/>
    <m/>
    <n v="233.77"/>
  </r>
  <r>
    <m/>
    <x v="88"/>
    <m/>
    <n v="32.81"/>
    <m/>
    <n v="32.81"/>
  </r>
  <r>
    <m/>
    <x v="89"/>
    <m/>
    <n v="38.5"/>
    <m/>
    <n v="38.5"/>
  </r>
  <r>
    <m/>
    <x v="90"/>
    <m/>
    <n v="103.84"/>
    <m/>
    <n v="103.84"/>
  </r>
  <r>
    <m/>
    <x v="90"/>
    <m/>
    <n v="34.619999999999997"/>
    <m/>
    <n v="34.619999999999997"/>
  </r>
  <r>
    <m/>
    <x v="91"/>
    <m/>
    <n v="52.49"/>
    <m/>
    <n v="52.49"/>
  </r>
  <r>
    <m/>
    <x v="92"/>
    <m/>
    <n v="44.46"/>
    <m/>
    <n v="44.46"/>
  </r>
  <r>
    <m/>
    <x v="93"/>
    <m/>
    <n v="66.52"/>
    <m/>
    <n v="66.52"/>
  </r>
  <r>
    <m/>
    <x v="94"/>
    <m/>
    <n v="92.6"/>
    <m/>
    <n v="92.6"/>
  </r>
  <r>
    <m/>
    <x v="95"/>
    <m/>
    <n v="46.87"/>
    <m/>
    <n v="46.87"/>
  </r>
  <r>
    <m/>
    <x v="96"/>
    <m/>
    <n v="32.81"/>
    <m/>
    <n v="32.81"/>
  </r>
  <r>
    <m/>
    <x v="97"/>
    <m/>
    <n v="66.52"/>
    <m/>
    <n v="66.52"/>
  </r>
  <r>
    <m/>
    <x v="98"/>
    <m/>
    <n v="37.31"/>
    <m/>
    <n v="37.31"/>
  </r>
  <r>
    <m/>
    <x v="99"/>
    <m/>
    <n v="198.89"/>
    <m/>
    <n v="198.89"/>
  </r>
  <r>
    <m/>
    <x v="100"/>
    <m/>
    <n v="142.75"/>
    <m/>
    <n v="142.75"/>
  </r>
  <r>
    <m/>
    <x v="101"/>
    <m/>
    <n v="153.44999999999999"/>
    <m/>
    <n v="153.44999999999999"/>
  </r>
  <r>
    <m/>
    <x v="102"/>
    <m/>
    <n v="56.7"/>
    <m/>
    <n v="56.7"/>
  </r>
  <r>
    <m/>
    <x v="103"/>
    <m/>
    <n v="16.7"/>
    <m/>
    <n v="16.7"/>
  </r>
  <r>
    <m/>
    <x v="104"/>
    <m/>
    <n v="38.5"/>
    <m/>
    <n v="38.5"/>
  </r>
  <r>
    <m/>
    <x v="105"/>
    <m/>
    <n v="34.01"/>
    <m/>
    <n v="34.01"/>
  </r>
  <r>
    <m/>
    <x v="106"/>
    <m/>
    <n v="233.77"/>
    <m/>
    <n v="233.77"/>
  </r>
  <r>
    <m/>
    <x v="107"/>
    <m/>
    <n v="74.81"/>
    <m/>
    <n v="74.81"/>
  </r>
  <r>
    <m/>
    <x v="107"/>
    <m/>
    <n v="24.94"/>
    <m/>
    <n v="24.94"/>
  </r>
  <r>
    <m/>
    <x v="108"/>
    <m/>
    <n v="70.87"/>
    <m/>
    <n v="70.87"/>
  </r>
  <r>
    <m/>
    <x v="109"/>
    <m/>
    <n v="98.86"/>
    <m/>
    <n v="98.86"/>
  </r>
  <r>
    <m/>
    <x v="109"/>
    <m/>
    <n v="32.96"/>
    <m/>
    <n v="32.96"/>
  </r>
  <r>
    <m/>
    <x v="110"/>
    <m/>
    <n v="86.03"/>
    <m/>
    <n v="86.03"/>
  </r>
  <r>
    <m/>
    <x v="110"/>
    <m/>
    <n v="28.68"/>
    <m/>
    <n v="28.68"/>
  </r>
  <r>
    <m/>
    <x v="111"/>
    <m/>
    <n v="70.87"/>
    <m/>
    <n v="70.87"/>
  </r>
  <r>
    <m/>
    <x v="112"/>
    <m/>
    <n v="26.06"/>
    <m/>
    <n v="26.06"/>
  </r>
  <r>
    <m/>
    <x v="113"/>
    <m/>
    <n v="39.46"/>
    <m/>
    <n v="39.46"/>
  </r>
  <r>
    <m/>
    <x v="114"/>
    <m/>
    <n v="86.84"/>
    <m/>
    <n v="86.84"/>
  </r>
  <r>
    <m/>
    <x v="115"/>
    <m/>
    <n v="44.41"/>
    <m/>
    <n v="44.41"/>
  </r>
  <r>
    <m/>
    <x v="116"/>
    <m/>
    <n v="35.89"/>
    <m/>
    <n v="35.89"/>
  </r>
  <r>
    <m/>
    <x v="117"/>
    <m/>
    <n v="15.32"/>
    <m/>
    <n v="15.32"/>
  </r>
  <r>
    <m/>
    <x v="118"/>
    <m/>
    <n v="22.69"/>
    <m/>
    <n v="22.69"/>
  </r>
  <r>
    <m/>
    <x v="119"/>
    <m/>
    <n v="41.05"/>
    <m/>
    <n v="41.05"/>
  </r>
  <r>
    <m/>
    <x v="120"/>
    <m/>
    <n v="112.22"/>
    <m/>
    <n v="112.22"/>
  </r>
  <r>
    <m/>
    <x v="120"/>
    <m/>
    <n v="37.4"/>
    <m/>
    <n v="37.4"/>
  </r>
  <r>
    <m/>
    <x v="121"/>
    <m/>
    <n v="33.4"/>
    <m/>
    <n v="33.4"/>
  </r>
  <r>
    <m/>
    <x v="122"/>
    <m/>
    <n v="66.52"/>
    <m/>
    <n v="66.52"/>
  </r>
  <r>
    <m/>
    <x v="123"/>
    <m/>
    <n v="32.81"/>
    <m/>
    <n v="32.81"/>
  </r>
  <r>
    <m/>
    <x v="124"/>
    <m/>
    <n v="74.81"/>
    <m/>
    <n v="74.81"/>
  </r>
  <r>
    <m/>
    <x v="124"/>
    <m/>
    <n v="24.94"/>
    <m/>
    <n v="24.94"/>
  </r>
  <r>
    <m/>
    <x v="125"/>
    <m/>
    <n v="98.86"/>
    <m/>
    <n v="98.86"/>
  </r>
  <r>
    <m/>
    <x v="126"/>
    <m/>
    <n v="467.54"/>
    <m/>
    <n v="467.54"/>
  </r>
  <r>
    <m/>
    <x v="127"/>
    <m/>
    <n v="60.37"/>
    <m/>
    <n v="60.37"/>
  </r>
  <r>
    <m/>
    <x v="128"/>
    <m/>
    <n v="41.05"/>
    <m/>
    <n v="41.05"/>
  </r>
  <r>
    <m/>
    <x v="129"/>
    <m/>
    <n v="36.950000000000003"/>
    <m/>
    <n v="36.950000000000003"/>
  </r>
  <r>
    <m/>
    <x v="130"/>
    <m/>
    <n v="74.81"/>
    <m/>
    <n v="74.81"/>
  </r>
  <r>
    <m/>
    <x v="131"/>
    <m/>
    <n v="87.93"/>
    <m/>
    <n v="87.93"/>
  </r>
  <r>
    <m/>
    <x v="132"/>
    <m/>
    <n v="41.01"/>
    <m/>
    <n v="41.01"/>
  </r>
  <r>
    <m/>
    <x v="133"/>
    <m/>
    <n v="38.5"/>
    <m/>
    <n v="38.5"/>
  </r>
  <r>
    <m/>
    <x v="134"/>
    <m/>
    <n v="40.31"/>
    <m/>
    <n v="40.31"/>
  </r>
  <r>
    <m/>
    <x v="135"/>
    <m/>
    <n v="153.44999999999999"/>
    <m/>
    <n v="153.44999999999999"/>
  </r>
  <r>
    <m/>
    <x v="136"/>
    <m/>
    <n v="153.44999999999999"/>
    <m/>
    <n v="153.44999999999999"/>
  </r>
  <r>
    <m/>
    <x v="137"/>
    <m/>
    <n v="104.99"/>
    <m/>
    <n v="104.99"/>
  </r>
  <r>
    <m/>
    <x v="138"/>
    <m/>
    <n v="82.69"/>
    <m/>
    <n v="82.69"/>
  </r>
  <r>
    <m/>
    <x v="138"/>
    <m/>
    <n v="27.56"/>
    <m/>
    <n v="27.56"/>
  </r>
  <r>
    <m/>
    <x v="139"/>
    <m/>
    <n v="35.89"/>
    <m/>
    <n v="35.89"/>
  </r>
  <r>
    <m/>
    <x v="140"/>
    <m/>
    <n v="200.3"/>
    <m/>
    <n v="200.3"/>
  </r>
  <r>
    <m/>
    <x v="141"/>
    <m/>
    <n v="196.24"/>
    <m/>
    <n v="196.24"/>
  </r>
  <r>
    <m/>
    <x v="142"/>
    <m/>
    <n v="233.77"/>
    <m/>
    <n v="233.77"/>
  </r>
  <r>
    <m/>
    <x v="143"/>
    <m/>
    <n v="98.86"/>
    <m/>
    <n v="98.86"/>
  </r>
  <r>
    <m/>
    <x v="143"/>
    <m/>
    <n v="32.96"/>
    <m/>
    <n v="32.96"/>
  </r>
  <r>
    <m/>
    <x v="144"/>
    <m/>
    <n v="32.81"/>
    <m/>
    <n v="32.81"/>
  </r>
  <r>
    <m/>
    <x v="145"/>
    <m/>
    <n v="198.89"/>
    <m/>
    <n v="198.89"/>
  </r>
  <r>
    <m/>
    <x v="146"/>
    <m/>
    <n v="233.77"/>
    <m/>
    <n v="233.77"/>
  </r>
  <r>
    <m/>
    <x v="147"/>
    <m/>
    <n v="127.51"/>
    <m/>
    <n v="127.51"/>
  </r>
  <r>
    <m/>
    <x v="148"/>
    <m/>
    <n v="127.51"/>
    <m/>
    <n v="127.51"/>
  </r>
  <r>
    <m/>
    <x v="149"/>
    <m/>
    <n v="127.51"/>
    <m/>
    <n v="127.51"/>
  </r>
  <r>
    <m/>
    <x v="150"/>
    <m/>
    <n v="127.51"/>
    <m/>
    <n v="127.51"/>
  </r>
  <r>
    <m/>
    <x v="151"/>
    <m/>
    <n v="127.51"/>
    <m/>
    <n v="127.51"/>
  </r>
  <r>
    <m/>
    <x v="152"/>
    <m/>
    <n v="127.51"/>
    <m/>
    <n v="127.51"/>
  </r>
  <r>
    <m/>
    <x v="153"/>
    <m/>
    <n v="127.51"/>
    <m/>
    <n v="127.51"/>
  </r>
  <r>
    <m/>
    <x v="154"/>
    <m/>
    <n v="127.51"/>
    <m/>
    <n v="127.51"/>
  </r>
  <r>
    <m/>
    <x v="155"/>
    <m/>
    <n v="127.51"/>
    <m/>
    <n v="127.51"/>
  </r>
  <r>
    <m/>
    <x v="156"/>
    <m/>
    <n v="127.51"/>
    <m/>
    <n v="127.51"/>
  </r>
  <r>
    <m/>
    <x v="157"/>
    <m/>
    <n v="127.51"/>
    <m/>
    <n v="127.51"/>
  </r>
  <r>
    <m/>
    <x v="158"/>
    <m/>
    <n v="127.51"/>
    <m/>
    <n v="127.51"/>
  </r>
  <r>
    <m/>
    <x v="159"/>
    <m/>
    <n v="127.51"/>
    <m/>
    <n v="127.51"/>
  </r>
  <r>
    <m/>
    <x v="160"/>
    <m/>
    <n v="127.51"/>
    <m/>
    <n v="127.51"/>
  </r>
  <r>
    <m/>
    <x v="161"/>
    <m/>
    <n v="127.51"/>
    <m/>
    <n v="127.51"/>
  </r>
  <r>
    <m/>
    <x v="162"/>
    <m/>
    <n v="127.51"/>
    <m/>
    <n v="127.51"/>
  </r>
  <r>
    <m/>
    <x v="163"/>
    <m/>
    <n v="127.51"/>
    <m/>
    <n v="127.51"/>
  </r>
  <r>
    <m/>
    <x v="164"/>
    <m/>
    <n v="127.51"/>
    <m/>
    <n v="127.51"/>
  </r>
  <r>
    <m/>
    <x v="165"/>
    <m/>
    <n v="127.51"/>
    <m/>
    <n v="127.51"/>
  </r>
  <r>
    <m/>
    <x v="166"/>
    <m/>
    <n v="127.51"/>
    <m/>
    <n v="127.51"/>
  </r>
  <r>
    <m/>
    <x v="167"/>
    <m/>
    <n v="127.51"/>
    <m/>
    <n v="127.51"/>
  </r>
  <r>
    <m/>
    <x v="168"/>
    <m/>
    <n v="127.51"/>
    <m/>
    <n v="127.51"/>
  </r>
  <r>
    <m/>
    <x v="169"/>
    <m/>
    <n v="127.51"/>
    <m/>
    <n v="127.51"/>
  </r>
  <r>
    <m/>
    <x v="170"/>
    <m/>
    <n v="127.51"/>
    <m/>
    <n v="127.51"/>
  </r>
  <r>
    <m/>
    <x v="171"/>
    <m/>
    <n v="127.51"/>
    <m/>
    <n v="127.51"/>
  </r>
  <r>
    <m/>
    <x v="172"/>
    <m/>
    <n v="127.51"/>
    <m/>
    <n v="127.51"/>
  </r>
  <r>
    <m/>
    <x v="173"/>
    <m/>
    <n v="127.51"/>
    <m/>
    <n v="127.51"/>
  </r>
  <r>
    <m/>
    <x v="174"/>
    <m/>
    <n v="127.51"/>
    <m/>
    <n v="127.51"/>
  </r>
  <r>
    <m/>
    <x v="175"/>
    <m/>
    <n v="127.51"/>
    <m/>
    <n v="127.51"/>
  </r>
  <r>
    <m/>
    <x v="176"/>
    <m/>
    <n v="127.51"/>
    <m/>
    <n v="127.51"/>
  </r>
  <r>
    <m/>
    <x v="177"/>
    <m/>
    <n v="127.51"/>
    <m/>
    <n v="127.51"/>
  </r>
  <r>
    <m/>
    <x v="178"/>
    <m/>
    <n v="127.51"/>
    <m/>
    <n v="127.51"/>
  </r>
  <r>
    <m/>
    <x v="179"/>
    <m/>
    <n v="127.51"/>
    <m/>
    <n v="127.51"/>
  </r>
  <r>
    <m/>
    <x v="180"/>
    <m/>
    <n v="127.51"/>
    <m/>
    <n v="127.51"/>
  </r>
  <r>
    <m/>
    <x v="181"/>
    <m/>
    <n v="127.51"/>
    <m/>
    <n v="127.51"/>
  </r>
  <r>
    <m/>
    <x v="182"/>
    <m/>
    <n v="127.51"/>
    <m/>
    <n v="127.51"/>
  </r>
  <r>
    <m/>
    <x v="183"/>
    <m/>
    <n v="38.630000000000003"/>
    <m/>
    <n v="38.630000000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88" firstHeaderRow="1" firstDataRow="1" firstDataCol="1"/>
  <pivotFields count="6">
    <pivotField showAll="0"/>
    <pivotField axis="axisRow" numFmtId="49" showAll="0">
      <items count="185">
        <item x="1"/>
        <item x="0"/>
        <item x="2"/>
        <item x="3"/>
        <item x="4"/>
        <item x="14"/>
        <item x="13"/>
        <item x="12"/>
        <item x="11"/>
        <item x="10"/>
        <item x="9"/>
        <item x="8"/>
        <item x="7"/>
        <item x="6"/>
        <item x="5"/>
        <item x="22"/>
        <item x="21"/>
        <item x="20"/>
        <item x="19"/>
        <item x="18"/>
        <item x="17"/>
        <item x="16"/>
        <item x="15"/>
        <item x="28"/>
        <item x="27"/>
        <item x="26"/>
        <item x="25"/>
        <item x="24"/>
        <item x="23"/>
        <item x="38"/>
        <item x="37"/>
        <item x="36"/>
        <item x="35"/>
        <item x="34"/>
        <item x="33"/>
        <item x="32"/>
        <item x="31"/>
        <item x="30"/>
        <item x="29"/>
        <item x="47"/>
        <item x="46"/>
        <item x="45"/>
        <item x="44"/>
        <item x="43"/>
        <item x="42"/>
        <item x="41"/>
        <item x="40"/>
        <item x="39"/>
        <item x="57"/>
        <item x="56"/>
        <item x="55"/>
        <item x="54"/>
        <item x="53"/>
        <item x="52"/>
        <item x="51"/>
        <item x="50"/>
        <item x="49"/>
        <item x="48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96"/>
        <item x="95"/>
        <item x="94"/>
        <item x="93"/>
        <item x="92"/>
        <item x="91"/>
        <item x="90"/>
        <item x="89"/>
        <item x="88"/>
        <item x="103"/>
        <item x="102"/>
        <item x="101"/>
        <item x="100"/>
        <item x="99"/>
        <item x="98"/>
        <item x="97"/>
        <item x="112"/>
        <item x="111"/>
        <item x="110"/>
        <item x="109"/>
        <item x="108"/>
        <item x="107"/>
        <item x="106"/>
        <item x="105"/>
        <item x="104"/>
        <item x="121"/>
        <item x="120"/>
        <item x="119"/>
        <item x="118"/>
        <item x="117"/>
        <item x="116"/>
        <item x="115"/>
        <item x="114"/>
        <item x="113"/>
        <item x="128"/>
        <item x="127"/>
        <item x="126"/>
        <item x="125"/>
        <item x="124"/>
        <item x="123"/>
        <item x="122"/>
        <item x="136"/>
        <item x="135"/>
        <item x="134"/>
        <item x="133"/>
        <item x="132"/>
        <item x="131"/>
        <item x="130"/>
        <item x="129"/>
        <item x="146"/>
        <item x="145"/>
        <item x="144"/>
        <item x="143"/>
        <item x="142"/>
        <item x="141"/>
        <item x="140"/>
        <item x="139"/>
        <item x="138"/>
        <item x="137"/>
        <item x="183"/>
        <item x="149"/>
        <item x="147"/>
        <item x="148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t="default"/>
      </items>
    </pivotField>
    <pivotField showAll="0"/>
    <pivotField dataField="1" showAll="0"/>
    <pivotField showAll="0"/>
    <pivotField showAll="0"/>
  </pivotFields>
  <rowFields count="1">
    <field x="1"/>
  </rowFields>
  <rowItems count="18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 t="grand">
      <x/>
    </i>
  </rowItems>
  <colItems count="1">
    <i/>
  </colItems>
  <dataFields count="1">
    <dataField name="Sum of Gross Am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88"/>
  <sheetViews>
    <sheetView topLeftCell="A149" workbookViewId="0">
      <selection activeCell="A4" sqref="A4:B187"/>
    </sheetView>
  </sheetViews>
  <sheetFormatPr defaultRowHeight="15"/>
  <cols>
    <col min="1" max="1" width="13.140625" bestFit="1" customWidth="1"/>
    <col min="2" max="2" width="16.85546875" bestFit="1" customWidth="1"/>
  </cols>
  <sheetData>
    <row r="3" spans="1:2">
      <c r="A3" s="14" t="s">
        <v>16</v>
      </c>
      <c r="B3" t="s">
        <v>15</v>
      </c>
    </row>
    <row r="4" spans="1:2">
      <c r="A4" s="15">
        <v>20777406</v>
      </c>
      <c r="B4" s="13">
        <v>16.7</v>
      </c>
    </row>
    <row r="5" spans="1:2">
      <c r="A5" s="15">
        <v>20778296</v>
      </c>
      <c r="B5" s="13">
        <v>165.36</v>
      </c>
    </row>
    <row r="6" spans="1:2">
      <c r="A6" s="15">
        <v>20778885</v>
      </c>
      <c r="B6" s="13">
        <v>233.77</v>
      </c>
    </row>
    <row r="7" spans="1:2">
      <c r="A7" s="15">
        <v>20778938</v>
      </c>
      <c r="B7" s="13">
        <v>42.19</v>
      </c>
    </row>
    <row r="8" spans="1:2">
      <c r="A8" s="15">
        <v>20779266</v>
      </c>
      <c r="B8" s="13">
        <v>74.81</v>
      </c>
    </row>
    <row r="9" spans="1:2">
      <c r="A9" s="15">
        <v>20779458</v>
      </c>
      <c r="B9" s="13">
        <v>233.77</v>
      </c>
    </row>
    <row r="10" spans="1:2">
      <c r="A10" s="15">
        <v>20779466</v>
      </c>
      <c r="B10" s="13">
        <v>35.270000000000003</v>
      </c>
    </row>
    <row r="11" spans="1:2">
      <c r="A11" s="15">
        <v>20779467</v>
      </c>
      <c r="B11" s="13">
        <v>196.54</v>
      </c>
    </row>
    <row r="12" spans="1:2">
      <c r="A12" s="15">
        <v>20779470</v>
      </c>
      <c r="B12" s="13">
        <v>139.64999999999998</v>
      </c>
    </row>
    <row r="13" spans="1:2">
      <c r="A13" s="15">
        <v>20779517</v>
      </c>
      <c r="B13" s="13">
        <v>139.64999999999998</v>
      </c>
    </row>
    <row r="14" spans="1:2">
      <c r="A14" s="15">
        <v>20779518</v>
      </c>
      <c r="B14" s="13">
        <v>66.52</v>
      </c>
    </row>
    <row r="15" spans="1:2">
      <c r="A15" s="15">
        <v>20779519</v>
      </c>
      <c r="B15" s="13">
        <v>46.3</v>
      </c>
    </row>
    <row r="16" spans="1:2">
      <c r="A16" s="15">
        <v>20779520</v>
      </c>
      <c r="B16" s="13">
        <v>40.36</v>
      </c>
    </row>
    <row r="17" spans="1:2">
      <c r="A17" s="15">
        <v>20779558</v>
      </c>
      <c r="B17" s="13">
        <v>119.99</v>
      </c>
    </row>
    <row r="18" spans="1:2">
      <c r="A18" s="15">
        <v>20779572</v>
      </c>
      <c r="B18" s="13">
        <v>85.98</v>
      </c>
    </row>
    <row r="19" spans="1:2">
      <c r="A19" s="15">
        <v>20779771</v>
      </c>
      <c r="B19" s="13">
        <v>87.93</v>
      </c>
    </row>
    <row r="20" spans="1:2">
      <c r="A20" s="15">
        <v>20779772</v>
      </c>
      <c r="B20" s="13">
        <v>13.03</v>
      </c>
    </row>
    <row r="21" spans="1:2">
      <c r="A21" s="15">
        <v>20779773</v>
      </c>
      <c r="B21" s="13">
        <v>56.7</v>
      </c>
    </row>
    <row r="22" spans="1:2">
      <c r="A22" s="15">
        <v>20779774</v>
      </c>
      <c r="B22" s="13">
        <v>38.630000000000003</v>
      </c>
    </row>
    <row r="23" spans="1:2">
      <c r="A23" s="15">
        <v>20779775</v>
      </c>
      <c r="B23" s="13">
        <v>35.89</v>
      </c>
    </row>
    <row r="24" spans="1:2">
      <c r="A24" s="15">
        <v>20779776</v>
      </c>
      <c r="B24" s="13">
        <v>38.630000000000003</v>
      </c>
    </row>
    <row r="25" spans="1:2">
      <c r="A25" s="15">
        <v>20779777</v>
      </c>
      <c r="B25" s="13">
        <v>153.44999999999999</v>
      </c>
    </row>
    <row r="26" spans="1:2">
      <c r="A26" s="15">
        <v>20779779</v>
      </c>
      <c r="B26" s="13">
        <v>37.79</v>
      </c>
    </row>
    <row r="27" spans="1:2">
      <c r="A27" s="15">
        <v>20779930</v>
      </c>
      <c r="B27" s="13">
        <v>66.52</v>
      </c>
    </row>
    <row r="28" spans="1:2">
      <c r="A28" s="15">
        <v>20779935</v>
      </c>
      <c r="B28" s="13">
        <v>46.3</v>
      </c>
    </row>
    <row r="29" spans="1:2">
      <c r="A29" s="15">
        <v>20779936</v>
      </c>
      <c r="B29" s="13">
        <v>42.19</v>
      </c>
    </row>
    <row r="30" spans="1:2">
      <c r="A30" s="15">
        <v>20779937</v>
      </c>
      <c r="B30" s="13">
        <v>441</v>
      </c>
    </row>
    <row r="31" spans="1:2">
      <c r="A31" s="15">
        <v>20779938</v>
      </c>
      <c r="B31" s="13">
        <v>92.6</v>
      </c>
    </row>
    <row r="32" spans="1:2">
      <c r="A32" s="15">
        <v>20779939</v>
      </c>
      <c r="B32" s="13">
        <v>97.7</v>
      </c>
    </row>
    <row r="33" spans="1:2">
      <c r="A33" s="15">
        <v>20780070</v>
      </c>
      <c r="B33" s="13">
        <v>66.52</v>
      </c>
    </row>
    <row r="34" spans="1:2">
      <c r="A34" s="15">
        <v>20780071</v>
      </c>
      <c r="B34" s="13">
        <v>692.30000000000007</v>
      </c>
    </row>
    <row r="35" spans="1:2">
      <c r="A35" s="15">
        <v>20780072</v>
      </c>
      <c r="B35" s="13">
        <v>169.31</v>
      </c>
    </row>
    <row r="36" spans="1:2">
      <c r="A36" s="15">
        <v>20780073</v>
      </c>
      <c r="B36" s="13">
        <v>16.7</v>
      </c>
    </row>
    <row r="37" spans="1:2">
      <c r="A37" s="15">
        <v>20780084</v>
      </c>
      <c r="B37" s="13">
        <v>38.56</v>
      </c>
    </row>
    <row r="38" spans="1:2">
      <c r="A38" s="15">
        <v>20780085</v>
      </c>
      <c r="B38" s="13">
        <v>15.11</v>
      </c>
    </row>
    <row r="39" spans="1:2">
      <c r="A39" s="15">
        <v>20780086</v>
      </c>
      <c r="B39" s="13">
        <v>62.99</v>
      </c>
    </row>
    <row r="40" spans="1:2">
      <c r="A40" s="15">
        <v>20780087</v>
      </c>
      <c r="B40" s="13">
        <v>38.56</v>
      </c>
    </row>
    <row r="41" spans="1:2">
      <c r="A41" s="15">
        <v>20780088</v>
      </c>
      <c r="B41" s="13">
        <v>40.36</v>
      </c>
    </row>
    <row r="42" spans="1:2">
      <c r="A42" s="15">
        <v>20780089</v>
      </c>
      <c r="B42" s="13">
        <v>16.7</v>
      </c>
    </row>
    <row r="43" spans="1:2">
      <c r="A43" s="15">
        <v>20780145</v>
      </c>
      <c r="B43" s="13">
        <v>229.42000000000002</v>
      </c>
    </row>
    <row r="44" spans="1:2">
      <c r="A44" s="15">
        <v>20780146</v>
      </c>
      <c r="B44" s="13">
        <v>16.7</v>
      </c>
    </row>
    <row r="45" spans="1:2">
      <c r="A45" s="15">
        <v>20780147</v>
      </c>
      <c r="B45" s="13">
        <v>18.75</v>
      </c>
    </row>
    <row r="46" spans="1:2">
      <c r="A46" s="15">
        <v>20780148</v>
      </c>
      <c r="B46" s="13">
        <v>97.7</v>
      </c>
    </row>
    <row r="47" spans="1:2">
      <c r="A47" s="15">
        <v>20780149</v>
      </c>
      <c r="B47" s="13">
        <v>86.84</v>
      </c>
    </row>
    <row r="48" spans="1:2">
      <c r="A48" s="15">
        <v>20780150</v>
      </c>
      <c r="B48" s="13">
        <v>139.64999999999998</v>
      </c>
    </row>
    <row r="49" spans="1:2">
      <c r="A49" s="15">
        <v>20780151</v>
      </c>
      <c r="B49" s="13">
        <v>60.37</v>
      </c>
    </row>
    <row r="50" spans="1:2">
      <c r="A50" s="15">
        <v>20780155</v>
      </c>
      <c r="B50" s="13">
        <v>15.32</v>
      </c>
    </row>
    <row r="51" spans="1:2">
      <c r="A51" s="15">
        <v>20780168</v>
      </c>
      <c r="B51" s="13">
        <v>16.7</v>
      </c>
    </row>
    <row r="52" spans="1:2">
      <c r="A52" s="15">
        <v>20780268</v>
      </c>
      <c r="B52" s="13">
        <v>28.97</v>
      </c>
    </row>
    <row r="53" spans="1:2">
      <c r="A53" s="15">
        <v>20780272</v>
      </c>
      <c r="B53" s="13">
        <v>15.58</v>
      </c>
    </row>
    <row r="54" spans="1:2">
      <c r="A54" s="15">
        <v>20780273</v>
      </c>
      <c r="B54" s="13">
        <v>32.81</v>
      </c>
    </row>
    <row r="55" spans="1:2">
      <c r="A55" s="15">
        <v>20780275</v>
      </c>
      <c r="B55" s="13">
        <v>32.81</v>
      </c>
    </row>
    <row r="56" spans="1:2">
      <c r="A56" s="15">
        <v>20780276</v>
      </c>
      <c r="B56" s="13">
        <v>38.5</v>
      </c>
    </row>
    <row r="57" spans="1:2">
      <c r="A57" s="15">
        <v>20780277</v>
      </c>
      <c r="B57" s="13">
        <v>99.75</v>
      </c>
    </row>
    <row r="58" spans="1:2">
      <c r="A58" s="15">
        <v>20780278</v>
      </c>
      <c r="B58" s="13">
        <v>41.01</v>
      </c>
    </row>
    <row r="59" spans="1:2">
      <c r="A59" s="15">
        <v>20780279</v>
      </c>
      <c r="B59" s="13">
        <v>32.81</v>
      </c>
    </row>
    <row r="60" spans="1:2">
      <c r="A60" s="15">
        <v>20780280</v>
      </c>
      <c r="B60" s="13">
        <v>103.94</v>
      </c>
    </row>
    <row r="61" spans="1:2">
      <c r="A61" s="15">
        <v>20780281</v>
      </c>
      <c r="B61" s="13">
        <v>35.89</v>
      </c>
    </row>
    <row r="62" spans="1:2">
      <c r="A62" s="15">
        <v>20780446</v>
      </c>
      <c r="B62" s="13">
        <v>196.24</v>
      </c>
    </row>
    <row r="63" spans="1:2">
      <c r="A63" s="15">
        <v>20780452</v>
      </c>
      <c r="B63" s="13">
        <v>86.84</v>
      </c>
    </row>
    <row r="64" spans="1:2">
      <c r="A64" s="15">
        <v>20780463</v>
      </c>
      <c r="B64" s="13">
        <v>229.42000000000002</v>
      </c>
    </row>
    <row r="65" spans="1:2">
      <c r="A65" s="15">
        <v>20780466</v>
      </c>
      <c r="B65" s="13">
        <v>15.58</v>
      </c>
    </row>
    <row r="66" spans="1:2">
      <c r="A66" s="15">
        <v>20780469</v>
      </c>
      <c r="B66" s="13">
        <v>32.81</v>
      </c>
    </row>
    <row r="67" spans="1:2">
      <c r="A67" s="15">
        <v>20780470</v>
      </c>
      <c r="B67" s="13">
        <v>66.52</v>
      </c>
    </row>
    <row r="68" spans="1:2">
      <c r="A68" s="15">
        <v>20780472</v>
      </c>
      <c r="B68" s="13">
        <v>37.31</v>
      </c>
    </row>
    <row r="69" spans="1:2">
      <c r="A69" s="15">
        <v>20780480</v>
      </c>
      <c r="B69" s="13">
        <v>45.38</v>
      </c>
    </row>
    <row r="70" spans="1:2">
      <c r="A70" s="15">
        <v>20780481</v>
      </c>
      <c r="B70" s="13">
        <v>110.25</v>
      </c>
    </row>
    <row r="71" spans="1:2">
      <c r="A71" s="15">
        <v>20780482</v>
      </c>
      <c r="B71" s="13">
        <v>15.11</v>
      </c>
    </row>
    <row r="72" spans="1:2">
      <c r="A72" s="15">
        <v>20780483</v>
      </c>
      <c r="B72" s="13">
        <v>59.33</v>
      </c>
    </row>
    <row r="73" spans="1:2">
      <c r="A73" s="15">
        <v>20780484</v>
      </c>
      <c r="B73" s="13">
        <v>53.34</v>
      </c>
    </row>
    <row r="74" spans="1:2">
      <c r="A74" s="15">
        <v>20780638</v>
      </c>
      <c r="B74" s="13">
        <v>233.77</v>
      </c>
    </row>
    <row r="75" spans="1:2">
      <c r="A75" s="15">
        <v>20780640</v>
      </c>
      <c r="B75" s="13">
        <v>16.7</v>
      </c>
    </row>
    <row r="76" spans="1:2">
      <c r="A76" s="15">
        <v>20780658</v>
      </c>
      <c r="B76" s="13">
        <v>16.7</v>
      </c>
    </row>
    <row r="77" spans="1:2">
      <c r="A77" s="15">
        <v>20780663</v>
      </c>
      <c r="B77" s="13">
        <v>71.78</v>
      </c>
    </row>
    <row r="78" spans="1:2">
      <c r="A78" s="15">
        <v>20780665</v>
      </c>
      <c r="B78" s="13">
        <v>30.69</v>
      </c>
    </row>
    <row r="79" spans="1:2">
      <c r="A79" s="15">
        <v>20780666</v>
      </c>
      <c r="B79" s="13">
        <v>38.5</v>
      </c>
    </row>
    <row r="80" spans="1:2">
      <c r="A80" s="15">
        <v>20780667</v>
      </c>
      <c r="B80" s="13">
        <v>198.89</v>
      </c>
    </row>
    <row r="81" spans="1:2">
      <c r="A81" s="15">
        <v>20780668</v>
      </c>
      <c r="B81" s="13">
        <v>249.37</v>
      </c>
    </row>
    <row r="82" spans="1:2">
      <c r="A82" s="15">
        <v>20780669</v>
      </c>
      <c r="B82" s="13">
        <v>110.25</v>
      </c>
    </row>
    <row r="83" spans="1:2">
      <c r="A83" s="15">
        <v>20780670</v>
      </c>
      <c r="B83" s="13">
        <v>28.97</v>
      </c>
    </row>
    <row r="84" spans="1:2">
      <c r="A84" s="15">
        <v>20780671</v>
      </c>
      <c r="B84" s="13">
        <v>41.01</v>
      </c>
    </row>
    <row r="85" spans="1:2">
      <c r="A85" s="15">
        <v>20780672</v>
      </c>
      <c r="B85" s="13">
        <v>66.52</v>
      </c>
    </row>
    <row r="86" spans="1:2">
      <c r="A86" s="15">
        <v>20780674</v>
      </c>
      <c r="B86" s="13">
        <v>70.87</v>
      </c>
    </row>
    <row r="87" spans="1:2">
      <c r="A87" s="15">
        <v>20780675</v>
      </c>
      <c r="B87" s="13">
        <v>86.84</v>
      </c>
    </row>
    <row r="88" spans="1:2">
      <c r="A88" s="15">
        <v>20780676</v>
      </c>
      <c r="B88" s="13">
        <v>117.97</v>
      </c>
    </row>
    <row r="89" spans="1:2">
      <c r="A89" s="15">
        <v>20780677</v>
      </c>
      <c r="B89" s="13">
        <v>41.01</v>
      </c>
    </row>
    <row r="90" spans="1:2">
      <c r="A90" s="15">
        <v>20780678</v>
      </c>
      <c r="B90" s="13">
        <v>110.25</v>
      </c>
    </row>
    <row r="91" spans="1:2">
      <c r="A91" s="15">
        <v>20780679</v>
      </c>
      <c r="B91" s="13">
        <v>45.35</v>
      </c>
    </row>
    <row r="92" spans="1:2">
      <c r="A92" s="15">
        <v>20780845</v>
      </c>
      <c r="B92" s="13">
        <v>32.81</v>
      </c>
    </row>
    <row r="93" spans="1:2">
      <c r="A93" s="15">
        <v>20780847</v>
      </c>
      <c r="B93" s="13">
        <v>46.87</v>
      </c>
    </row>
    <row r="94" spans="1:2">
      <c r="A94" s="15">
        <v>20780848</v>
      </c>
      <c r="B94" s="13">
        <v>92.6</v>
      </c>
    </row>
    <row r="95" spans="1:2">
      <c r="A95" s="15">
        <v>20780849</v>
      </c>
      <c r="B95" s="13">
        <v>66.52</v>
      </c>
    </row>
    <row r="96" spans="1:2">
      <c r="A96" s="15">
        <v>20780850</v>
      </c>
      <c r="B96" s="13">
        <v>44.46</v>
      </c>
    </row>
    <row r="97" spans="1:2">
      <c r="A97" s="15">
        <v>20780851</v>
      </c>
      <c r="B97" s="13">
        <v>52.49</v>
      </c>
    </row>
    <row r="98" spans="1:2">
      <c r="A98" s="15">
        <v>20780852</v>
      </c>
      <c r="B98" s="13">
        <v>138.46</v>
      </c>
    </row>
    <row r="99" spans="1:2">
      <c r="A99" s="15">
        <v>20780853</v>
      </c>
      <c r="B99" s="13">
        <v>38.5</v>
      </c>
    </row>
    <row r="100" spans="1:2">
      <c r="A100" s="15">
        <v>20780854</v>
      </c>
      <c r="B100" s="13">
        <v>32.81</v>
      </c>
    </row>
    <row r="101" spans="1:2">
      <c r="A101" s="15">
        <v>20781019</v>
      </c>
      <c r="B101" s="13">
        <v>16.7</v>
      </c>
    </row>
    <row r="102" spans="1:2">
      <c r="A102" s="15">
        <v>20781036</v>
      </c>
      <c r="B102" s="13">
        <v>56.7</v>
      </c>
    </row>
    <row r="103" spans="1:2">
      <c r="A103" s="15">
        <v>20781047</v>
      </c>
      <c r="B103" s="13">
        <v>153.44999999999999</v>
      </c>
    </row>
    <row r="104" spans="1:2">
      <c r="A104" s="15">
        <v>20781050</v>
      </c>
      <c r="B104" s="13">
        <v>142.75</v>
      </c>
    </row>
    <row r="105" spans="1:2">
      <c r="A105" s="15">
        <v>20781051</v>
      </c>
      <c r="B105" s="13">
        <v>198.89</v>
      </c>
    </row>
    <row r="106" spans="1:2">
      <c r="A106" s="15">
        <v>20781052</v>
      </c>
      <c r="B106" s="13">
        <v>37.31</v>
      </c>
    </row>
    <row r="107" spans="1:2">
      <c r="A107" s="15">
        <v>20781053</v>
      </c>
      <c r="B107" s="13">
        <v>66.52</v>
      </c>
    </row>
    <row r="108" spans="1:2">
      <c r="A108" s="15">
        <v>20781173</v>
      </c>
      <c r="B108" s="13">
        <v>26.06</v>
      </c>
    </row>
    <row r="109" spans="1:2">
      <c r="A109" s="15">
        <v>20781175</v>
      </c>
      <c r="B109" s="13">
        <v>70.87</v>
      </c>
    </row>
    <row r="110" spans="1:2">
      <c r="A110" s="15">
        <v>20781177</v>
      </c>
      <c r="B110" s="13">
        <v>114.71000000000001</v>
      </c>
    </row>
    <row r="111" spans="1:2">
      <c r="A111" s="15">
        <v>20781178</v>
      </c>
      <c r="B111" s="13">
        <v>131.82</v>
      </c>
    </row>
    <row r="112" spans="1:2">
      <c r="A112" s="15">
        <v>20781179</v>
      </c>
      <c r="B112" s="13">
        <v>70.87</v>
      </c>
    </row>
    <row r="113" spans="1:2">
      <c r="A113" s="15">
        <v>20781180</v>
      </c>
      <c r="B113" s="13">
        <v>99.75</v>
      </c>
    </row>
    <row r="114" spans="1:2">
      <c r="A114" s="15">
        <v>20781181</v>
      </c>
      <c r="B114" s="13">
        <v>233.77</v>
      </c>
    </row>
    <row r="115" spans="1:2">
      <c r="A115" s="15">
        <v>20781184</v>
      </c>
      <c r="B115" s="13">
        <v>34.01</v>
      </c>
    </row>
    <row r="116" spans="1:2">
      <c r="A116" s="15">
        <v>20781187</v>
      </c>
      <c r="B116" s="13">
        <v>38.5</v>
      </c>
    </row>
    <row r="117" spans="1:2">
      <c r="A117" s="15">
        <v>20781265</v>
      </c>
      <c r="B117" s="13">
        <v>33.4</v>
      </c>
    </row>
    <row r="118" spans="1:2">
      <c r="A118" s="15">
        <v>20781266</v>
      </c>
      <c r="B118" s="13">
        <v>149.62</v>
      </c>
    </row>
    <row r="119" spans="1:2">
      <c r="A119" s="15">
        <v>20781268</v>
      </c>
      <c r="B119" s="13">
        <v>41.05</v>
      </c>
    </row>
    <row r="120" spans="1:2">
      <c r="A120" s="15">
        <v>20781270</v>
      </c>
      <c r="B120" s="13">
        <v>22.69</v>
      </c>
    </row>
    <row r="121" spans="1:2">
      <c r="A121" s="15">
        <v>20781272</v>
      </c>
      <c r="B121" s="13">
        <v>15.32</v>
      </c>
    </row>
    <row r="122" spans="1:2">
      <c r="A122" s="15">
        <v>20781275</v>
      </c>
      <c r="B122" s="13">
        <v>35.89</v>
      </c>
    </row>
    <row r="123" spans="1:2">
      <c r="A123" s="15">
        <v>20781277</v>
      </c>
      <c r="B123" s="13">
        <v>44.41</v>
      </c>
    </row>
    <row r="124" spans="1:2">
      <c r="A124" s="15">
        <v>20781279</v>
      </c>
      <c r="B124" s="13">
        <v>86.84</v>
      </c>
    </row>
    <row r="125" spans="1:2">
      <c r="A125" s="15">
        <v>20781280</v>
      </c>
      <c r="B125" s="13">
        <v>39.46</v>
      </c>
    </row>
    <row r="126" spans="1:2">
      <c r="A126" s="15">
        <v>20781334</v>
      </c>
      <c r="B126" s="13">
        <v>41.05</v>
      </c>
    </row>
    <row r="127" spans="1:2">
      <c r="A127" s="15">
        <v>20781335</v>
      </c>
      <c r="B127" s="13">
        <v>60.37</v>
      </c>
    </row>
    <row r="128" spans="1:2">
      <c r="A128" s="15">
        <v>20781340</v>
      </c>
      <c r="B128" s="13">
        <v>467.54</v>
      </c>
    </row>
    <row r="129" spans="1:2">
      <c r="A129" s="15">
        <v>20781342</v>
      </c>
      <c r="B129" s="13">
        <v>98.86</v>
      </c>
    </row>
    <row r="130" spans="1:2">
      <c r="A130" s="15">
        <v>20781344</v>
      </c>
      <c r="B130" s="13">
        <v>99.75</v>
      </c>
    </row>
    <row r="131" spans="1:2">
      <c r="A131" s="15">
        <v>20781348</v>
      </c>
      <c r="B131" s="13">
        <v>32.81</v>
      </c>
    </row>
    <row r="132" spans="1:2">
      <c r="A132" s="15">
        <v>20781349</v>
      </c>
      <c r="B132" s="13">
        <v>66.52</v>
      </c>
    </row>
    <row r="133" spans="1:2">
      <c r="A133" s="15">
        <v>20781573</v>
      </c>
      <c r="B133" s="13">
        <v>153.44999999999999</v>
      </c>
    </row>
    <row r="134" spans="1:2">
      <c r="A134" s="15">
        <v>20781576</v>
      </c>
      <c r="B134" s="13">
        <v>153.44999999999999</v>
      </c>
    </row>
    <row r="135" spans="1:2">
      <c r="A135" s="15">
        <v>20781580</v>
      </c>
      <c r="B135" s="13">
        <v>40.31</v>
      </c>
    </row>
    <row r="136" spans="1:2">
      <c r="A136" s="15">
        <v>20781581</v>
      </c>
      <c r="B136" s="13">
        <v>38.5</v>
      </c>
    </row>
    <row r="137" spans="1:2">
      <c r="A137" s="15">
        <v>20781583</v>
      </c>
      <c r="B137" s="13">
        <v>41.01</v>
      </c>
    </row>
    <row r="138" spans="1:2">
      <c r="A138" s="15">
        <v>20781584</v>
      </c>
      <c r="B138" s="13">
        <v>87.93</v>
      </c>
    </row>
    <row r="139" spans="1:2">
      <c r="A139" s="15">
        <v>20781587</v>
      </c>
      <c r="B139" s="13">
        <v>74.81</v>
      </c>
    </row>
    <row r="140" spans="1:2">
      <c r="A140" s="15">
        <v>20781588</v>
      </c>
      <c r="B140" s="13">
        <v>36.950000000000003</v>
      </c>
    </row>
    <row r="141" spans="1:2">
      <c r="A141" s="15">
        <v>20781785</v>
      </c>
      <c r="B141" s="13">
        <v>233.77</v>
      </c>
    </row>
    <row r="142" spans="1:2">
      <c r="A142" s="15">
        <v>20781787</v>
      </c>
      <c r="B142" s="13">
        <v>198.89</v>
      </c>
    </row>
    <row r="143" spans="1:2">
      <c r="A143" s="15">
        <v>20781789</v>
      </c>
      <c r="B143" s="13">
        <v>32.81</v>
      </c>
    </row>
    <row r="144" spans="1:2">
      <c r="A144" s="15">
        <v>20781791</v>
      </c>
      <c r="B144" s="13">
        <v>131.82</v>
      </c>
    </row>
    <row r="145" spans="1:2">
      <c r="A145" s="15">
        <v>20781797</v>
      </c>
      <c r="B145" s="13">
        <v>233.77</v>
      </c>
    </row>
    <row r="146" spans="1:2">
      <c r="A146" s="15">
        <v>20781798</v>
      </c>
      <c r="B146" s="13">
        <v>196.24</v>
      </c>
    </row>
    <row r="147" spans="1:2">
      <c r="A147" s="15">
        <v>20781799</v>
      </c>
      <c r="B147" s="13">
        <v>200.3</v>
      </c>
    </row>
    <row r="148" spans="1:2">
      <c r="A148" s="15">
        <v>20781800</v>
      </c>
      <c r="B148" s="13">
        <v>35.89</v>
      </c>
    </row>
    <row r="149" spans="1:2">
      <c r="A149" s="15">
        <v>20781801</v>
      </c>
      <c r="B149" s="13">
        <v>110.25</v>
      </c>
    </row>
    <row r="150" spans="1:2">
      <c r="A150" s="15">
        <v>20781802</v>
      </c>
      <c r="B150" s="13">
        <v>104.99</v>
      </c>
    </row>
    <row r="151" spans="1:2">
      <c r="A151" s="15">
        <v>20781956</v>
      </c>
      <c r="B151" s="13">
        <v>38.630000000000003</v>
      </c>
    </row>
    <row r="152" spans="1:2">
      <c r="A152" s="15">
        <v>20781973</v>
      </c>
      <c r="B152" s="13">
        <v>127.51</v>
      </c>
    </row>
    <row r="153" spans="1:2">
      <c r="A153" s="15">
        <v>20781975</v>
      </c>
      <c r="B153" s="13">
        <v>127.51</v>
      </c>
    </row>
    <row r="154" spans="1:2">
      <c r="A154" s="15">
        <v>20781976</v>
      </c>
      <c r="B154" s="13">
        <v>127.51</v>
      </c>
    </row>
    <row r="155" spans="1:2">
      <c r="A155" s="15">
        <v>20782002</v>
      </c>
      <c r="B155" s="13">
        <v>127.51</v>
      </c>
    </row>
    <row r="156" spans="1:2">
      <c r="A156" s="15">
        <v>20782005</v>
      </c>
      <c r="B156" s="13">
        <v>127.51</v>
      </c>
    </row>
    <row r="157" spans="1:2">
      <c r="A157" s="15">
        <v>20782007</v>
      </c>
      <c r="B157" s="13">
        <v>127.51</v>
      </c>
    </row>
    <row r="158" spans="1:2">
      <c r="A158" s="15">
        <v>20782013</v>
      </c>
      <c r="B158" s="13">
        <v>127.51</v>
      </c>
    </row>
    <row r="159" spans="1:2">
      <c r="A159" s="15">
        <v>20782018</v>
      </c>
      <c r="B159" s="13">
        <v>127.51</v>
      </c>
    </row>
    <row r="160" spans="1:2">
      <c r="A160" s="15">
        <v>20782028</v>
      </c>
      <c r="B160" s="13">
        <v>127.51</v>
      </c>
    </row>
    <row r="161" spans="1:2">
      <c r="A161" s="15">
        <v>20782029</v>
      </c>
      <c r="B161" s="13">
        <v>127.51</v>
      </c>
    </row>
    <row r="162" spans="1:2">
      <c r="A162" s="15">
        <v>20782030</v>
      </c>
      <c r="B162" s="13">
        <v>127.51</v>
      </c>
    </row>
    <row r="163" spans="1:2">
      <c r="A163" s="15">
        <v>20782041</v>
      </c>
      <c r="B163" s="13">
        <v>127.51</v>
      </c>
    </row>
    <row r="164" spans="1:2">
      <c r="A164" s="15">
        <v>20782043</v>
      </c>
      <c r="B164" s="13">
        <v>127.51</v>
      </c>
    </row>
    <row r="165" spans="1:2">
      <c r="A165" s="15">
        <v>20782048</v>
      </c>
      <c r="B165" s="13">
        <v>127.51</v>
      </c>
    </row>
    <row r="166" spans="1:2">
      <c r="A166" s="15">
        <v>20782052</v>
      </c>
      <c r="B166" s="13">
        <v>127.51</v>
      </c>
    </row>
    <row r="167" spans="1:2">
      <c r="A167" s="15">
        <v>20782054</v>
      </c>
      <c r="B167" s="13">
        <v>127.51</v>
      </c>
    </row>
    <row r="168" spans="1:2">
      <c r="A168" s="15">
        <v>20782060</v>
      </c>
      <c r="B168" s="13">
        <v>127.51</v>
      </c>
    </row>
    <row r="169" spans="1:2">
      <c r="A169" s="15">
        <v>20782063</v>
      </c>
      <c r="B169" s="13">
        <v>127.51</v>
      </c>
    </row>
    <row r="170" spans="1:2">
      <c r="A170" s="15">
        <v>20782064</v>
      </c>
      <c r="B170" s="13">
        <v>127.51</v>
      </c>
    </row>
    <row r="171" spans="1:2">
      <c r="A171" s="15">
        <v>20782068</v>
      </c>
      <c r="B171" s="13">
        <v>127.51</v>
      </c>
    </row>
    <row r="172" spans="1:2">
      <c r="A172" s="15">
        <v>20782069</v>
      </c>
      <c r="B172" s="13">
        <v>127.51</v>
      </c>
    </row>
    <row r="173" spans="1:2">
      <c r="A173" s="15">
        <v>20782075</v>
      </c>
      <c r="B173" s="13">
        <v>127.51</v>
      </c>
    </row>
    <row r="174" spans="1:2">
      <c r="A174" s="15">
        <v>20782079</v>
      </c>
      <c r="B174" s="13">
        <v>127.51</v>
      </c>
    </row>
    <row r="175" spans="1:2">
      <c r="A175" s="15">
        <v>20782086</v>
      </c>
      <c r="B175" s="13">
        <v>127.51</v>
      </c>
    </row>
    <row r="176" spans="1:2">
      <c r="A176" s="15">
        <v>20782091</v>
      </c>
      <c r="B176" s="13">
        <v>127.51</v>
      </c>
    </row>
    <row r="177" spans="1:2">
      <c r="A177" s="15">
        <v>20782093</v>
      </c>
      <c r="B177" s="13">
        <v>127.51</v>
      </c>
    </row>
    <row r="178" spans="1:2">
      <c r="A178" s="15">
        <v>20782094</v>
      </c>
      <c r="B178" s="13">
        <v>127.51</v>
      </c>
    </row>
    <row r="179" spans="1:2">
      <c r="A179" s="15">
        <v>20782138</v>
      </c>
      <c r="B179" s="13">
        <v>127.51</v>
      </c>
    </row>
    <row r="180" spans="1:2">
      <c r="A180" s="15">
        <v>20782139</v>
      </c>
      <c r="B180" s="13">
        <v>127.51</v>
      </c>
    </row>
    <row r="181" spans="1:2">
      <c r="A181" s="15">
        <v>20782141</v>
      </c>
      <c r="B181" s="13">
        <v>127.51</v>
      </c>
    </row>
    <row r="182" spans="1:2">
      <c r="A182" s="15">
        <v>20782144</v>
      </c>
      <c r="B182" s="13">
        <v>127.51</v>
      </c>
    </row>
    <row r="183" spans="1:2">
      <c r="A183" s="15">
        <v>20782152</v>
      </c>
      <c r="B183" s="13">
        <v>127.51</v>
      </c>
    </row>
    <row r="184" spans="1:2">
      <c r="A184" s="15">
        <v>20782164</v>
      </c>
      <c r="B184" s="13">
        <v>127.51</v>
      </c>
    </row>
    <row r="185" spans="1:2">
      <c r="A185" s="15">
        <v>20782170</v>
      </c>
      <c r="B185" s="13">
        <v>127.51</v>
      </c>
    </row>
    <row r="186" spans="1:2">
      <c r="A186" s="15">
        <v>20782176</v>
      </c>
      <c r="B186" s="13">
        <v>127.51</v>
      </c>
    </row>
    <row r="187" spans="1:2">
      <c r="A187" s="15">
        <v>20782179</v>
      </c>
      <c r="B187" s="13">
        <v>127.51</v>
      </c>
    </row>
    <row r="188" spans="1:2">
      <c r="A188" s="15" t="s">
        <v>17</v>
      </c>
      <c r="B188" s="13">
        <v>17817.329999999991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"/>
  <sheetViews>
    <sheetView tabSelected="1" workbookViewId="0">
      <selection activeCell="H17" sqref="H17"/>
    </sheetView>
  </sheetViews>
  <sheetFormatPr defaultRowHeight="15"/>
  <cols>
    <col min="1" max="1" width="17.28515625" bestFit="1" customWidth="1"/>
    <col min="2" max="2" width="15" style="9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1" t="s">
        <v>14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 t="s">
        <v>13</v>
      </c>
      <c r="C3" s="2"/>
      <c r="D3" s="2"/>
      <c r="E3" s="2"/>
      <c r="F3" s="6"/>
    </row>
    <row r="4" spans="1:6">
      <c r="A4" s="3" t="s">
        <v>2</v>
      </c>
      <c r="B4" s="12">
        <v>45384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>
        <v>20777406</v>
      </c>
      <c r="D7">
        <v>16.7</v>
      </c>
      <c r="F7">
        <v>16.7</v>
      </c>
    </row>
    <row r="8" spans="1:6">
      <c r="A8" s="10"/>
      <c r="B8">
        <v>20778296</v>
      </c>
      <c r="D8">
        <v>165.36</v>
      </c>
      <c r="F8">
        <v>165.36</v>
      </c>
    </row>
    <row r="9" spans="1:6">
      <c r="A9" s="10"/>
      <c r="B9">
        <v>20778885</v>
      </c>
      <c r="D9">
        <v>233.77</v>
      </c>
      <c r="F9">
        <v>233.77</v>
      </c>
    </row>
    <row r="10" spans="1:6">
      <c r="A10" s="10"/>
      <c r="B10">
        <v>20778938</v>
      </c>
      <c r="D10">
        <v>42.19</v>
      </c>
      <c r="F10">
        <v>42.19</v>
      </c>
    </row>
    <row r="11" spans="1:6">
      <c r="A11" s="10"/>
      <c r="B11">
        <v>20779266</v>
      </c>
      <c r="D11">
        <v>74.81</v>
      </c>
      <c r="F11">
        <v>74.81</v>
      </c>
    </row>
    <row r="12" spans="1:6">
      <c r="A12" s="10"/>
      <c r="B12">
        <v>20779458</v>
      </c>
      <c r="D12">
        <v>233.77</v>
      </c>
      <c r="F12">
        <v>233.77</v>
      </c>
    </row>
    <row r="13" spans="1:6">
      <c r="A13" s="10"/>
      <c r="B13">
        <v>20779466</v>
      </c>
      <c r="D13">
        <v>35.270000000000003</v>
      </c>
      <c r="F13">
        <v>35.270000000000003</v>
      </c>
    </row>
    <row r="14" spans="1:6">
      <c r="A14" s="10"/>
      <c r="B14">
        <v>20779467</v>
      </c>
      <c r="D14">
        <v>196.54</v>
      </c>
      <c r="F14">
        <v>196.54</v>
      </c>
    </row>
    <row r="15" spans="1:6">
      <c r="A15" s="10"/>
      <c r="B15">
        <v>20779470</v>
      </c>
      <c r="D15">
        <v>139.64999999999998</v>
      </c>
      <c r="F15">
        <v>139.64999999999998</v>
      </c>
    </row>
    <row r="16" spans="1:6">
      <c r="A16" s="10"/>
      <c r="B16">
        <v>20779517</v>
      </c>
      <c r="D16">
        <v>139.64999999999998</v>
      </c>
      <c r="F16">
        <v>139.64999999999998</v>
      </c>
    </row>
    <row r="17" spans="1:6">
      <c r="A17" s="10"/>
      <c r="B17">
        <v>20779518</v>
      </c>
      <c r="D17">
        <v>66.52</v>
      </c>
      <c r="F17">
        <v>66.52</v>
      </c>
    </row>
    <row r="18" spans="1:6">
      <c r="A18" s="10"/>
      <c r="B18">
        <v>20779519</v>
      </c>
      <c r="D18">
        <v>46.3</v>
      </c>
      <c r="F18">
        <v>46.3</v>
      </c>
    </row>
    <row r="19" spans="1:6">
      <c r="A19" s="10"/>
      <c r="B19">
        <v>20779520</v>
      </c>
      <c r="D19">
        <v>40.36</v>
      </c>
      <c r="F19">
        <v>40.36</v>
      </c>
    </row>
    <row r="20" spans="1:6">
      <c r="A20" s="10"/>
      <c r="B20">
        <v>20779558</v>
      </c>
      <c r="D20">
        <v>119.99</v>
      </c>
      <c r="F20">
        <v>119.99</v>
      </c>
    </row>
    <row r="21" spans="1:6">
      <c r="A21" s="10"/>
      <c r="B21">
        <v>20779572</v>
      </c>
      <c r="D21">
        <v>85.98</v>
      </c>
      <c r="F21">
        <v>85.98</v>
      </c>
    </row>
    <row r="22" spans="1:6">
      <c r="A22" s="10"/>
      <c r="B22">
        <v>20779771</v>
      </c>
      <c r="D22">
        <v>87.93</v>
      </c>
      <c r="F22">
        <v>87.93</v>
      </c>
    </row>
    <row r="23" spans="1:6">
      <c r="A23" s="10"/>
      <c r="B23">
        <v>20779772</v>
      </c>
      <c r="D23">
        <v>13.03</v>
      </c>
      <c r="F23">
        <v>13.03</v>
      </c>
    </row>
    <row r="24" spans="1:6">
      <c r="A24" s="10"/>
      <c r="B24">
        <v>20779773</v>
      </c>
      <c r="D24">
        <v>56.7</v>
      </c>
      <c r="F24">
        <v>56.7</v>
      </c>
    </row>
    <row r="25" spans="1:6">
      <c r="A25" s="10"/>
      <c r="B25">
        <v>20779774</v>
      </c>
      <c r="D25">
        <v>38.630000000000003</v>
      </c>
      <c r="F25">
        <v>38.630000000000003</v>
      </c>
    </row>
    <row r="26" spans="1:6">
      <c r="A26" s="10"/>
      <c r="B26">
        <v>20779775</v>
      </c>
      <c r="D26">
        <v>35.89</v>
      </c>
      <c r="F26">
        <v>35.89</v>
      </c>
    </row>
    <row r="27" spans="1:6">
      <c r="A27" s="10"/>
      <c r="B27">
        <v>20779776</v>
      </c>
      <c r="D27">
        <v>38.630000000000003</v>
      </c>
      <c r="F27">
        <v>38.630000000000003</v>
      </c>
    </row>
    <row r="28" spans="1:6">
      <c r="A28" s="10"/>
      <c r="B28">
        <v>20779777</v>
      </c>
      <c r="D28">
        <v>153.44999999999999</v>
      </c>
      <c r="F28">
        <v>153.44999999999999</v>
      </c>
    </row>
    <row r="29" spans="1:6">
      <c r="A29" s="10"/>
      <c r="B29">
        <v>20779779</v>
      </c>
      <c r="D29">
        <v>37.79</v>
      </c>
      <c r="F29">
        <v>37.79</v>
      </c>
    </row>
    <row r="30" spans="1:6">
      <c r="A30" s="10"/>
      <c r="B30">
        <v>20779930</v>
      </c>
      <c r="D30">
        <v>66.52</v>
      </c>
      <c r="F30">
        <v>66.52</v>
      </c>
    </row>
    <row r="31" spans="1:6">
      <c r="A31" s="10"/>
      <c r="B31">
        <v>20779935</v>
      </c>
      <c r="D31">
        <v>46.3</v>
      </c>
      <c r="F31">
        <v>46.3</v>
      </c>
    </row>
    <row r="32" spans="1:6">
      <c r="A32" s="10"/>
      <c r="B32">
        <v>20779936</v>
      </c>
      <c r="D32">
        <v>42.19</v>
      </c>
      <c r="F32">
        <v>42.19</v>
      </c>
    </row>
    <row r="33" spans="1:6">
      <c r="A33" s="10"/>
      <c r="B33">
        <v>20779937</v>
      </c>
      <c r="D33">
        <v>441</v>
      </c>
      <c r="F33">
        <v>441</v>
      </c>
    </row>
    <row r="34" spans="1:6">
      <c r="A34" s="10"/>
      <c r="B34">
        <v>20779938</v>
      </c>
      <c r="D34">
        <v>92.6</v>
      </c>
      <c r="F34">
        <v>92.6</v>
      </c>
    </row>
    <row r="35" spans="1:6">
      <c r="A35" s="10"/>
      <c r="B35">
        <v>20779939</v>
      </c>
      <c r="D35">
        <v>97.7</v>
      </c>
      <c r="F35">
        <v>97.7</v>
      </c>
    </row>
    <row r="36" spans="1:6">
      <c r="A36" s="10"/>
      <c r="B36">
        <v>20780070</v>
      </c>
      <c r="D36">
        <v>66.52</v>
      </c>
      <c r="F36">
        <v>66.52</v>
      </c>
    </row>
    <row r="37" spans="1:6">
      <c r="A37" s="10"/>
      <c r="B37">
        <v>20780071</v>
      </c>
      <c r="D37">
        <v>692.30000000000007</v>
      </c>
      <c r="F37">
        <v>692.30000000000007</v>
      </c>
    </row>
    <row r="38" spans="1:6">
      <c r="A38" s="10"/>
      <c r="B38">
        <v>20780072</v>
      </c>
      <c r="D38">
        <v>169.31</v>
      </c>
      <c r="F38">
        <v>169.31</v>
      </c>
    </row>
    <row r="39" spans="1:6">
      <c r="A39" s="10"/>
      <c r="B39">
        <v>20780073</v>
      </c>
      <c r="D39">
        <v>16.7</v>
      </c>
      <c r="F39">
        <v>16.7</v>
      </c>
    </row>
    <row r="40" spans="1:6">
      <c r="A40" s="10"/>
      <c r="B40">
        <v>20780084</v>
      </c>
      <c r="D40">
        <v>38.56</v>
      </c>
      <c r="F40">
        <v>38.56</v>
      </c>
    </row>
    <row r="41" spans="1:6">
      <c r="A41" s="10"/>
      <c r="B41">
        <v>20780085</v>
      </c>
      <c r="D41">
        <v>15.11</v>
      </c>
      <c r="F41">
        <v>15.11</v>
      </c>
    </row>
    <row r="42" spans="1:6">
      <c r="A42" s="10"/>
      <c r="B42">
        <v>20780086</v>
      </c>
      <c r="D42">
        <v>62.99</v>
      </c>
      <c r="F42">
        <v>62.99</v>
      </c>
    </row>
    <row r="43" spans="1:6">
      <c r="A43" s="10"/>
      <c r="B43">
        <v>20780087</v>
      </c>
      <c r="D43">
        <v>38.56</v>
      </c>
      <c r="F43">
        <v>38.56</v>
      </c>
    </row>
    <row r="44" spans="1:6">
      <c r="A44" s="10"/>
      <c r="B44">
        <v>20780088</v>
      </c>
      <c r="D44">
        <v>40.36</v>
      </c>
      <c r="F44">
        <v>40.36</v>
      </c>
    </row>
    <row r="45" spans="1:6">
      <c r="A45" s="10"/>
      <c r="B45">
        <v>20780089</v>
      </c>
      <c r="D45">
        <v>16.7</v>
      </c>
      <c r="F45">
        <v>16.7</v>
      </c>
    </row>
    <row r="46" spans="1:6">
      <c r="A46" s="10"/>
      <c r="B46">
        <v>20780145</v>
      </c>
      <c r="D46">
        <v>229.42000000000002</v>
      </c>
      <c r="F46">
        <v>229.42000000000002</v>
      </c>
    </row>
    <row r="47" spans="1:6">
      <c r="A47" s="10"/>
      <c r="B47">
        <v>20780146</v>
      </c>
      <c r="D47">
        <v>16.7</v>
      </c>
      <c r="F47">
        <v>16.7</v>
      </c>
    </row>
    <row r="48" spans="1:6">
      <c r="A48" s="10"/>
      <c r="B48">
        <v>20780147</v>
      </c>
      <c r="D48">
        <v>18.75</v>
      </c>
      <c r="F48">
        <v>18.75</v>
      </c>
    </row>
    <row r="49" spans="1:6">
      <c r="A49" s="10"/>
      <c r="B49">
        <v>20780148</v>
      </c>
      <c r="D49">
        <v>97.7</v>
      </c>
      <c r="F49">
        <v>97.7</v>
      </c>
    </row>
    <row r="50" spans="1:6">
      <c r="A50" s="10"/>
      <c r="B50">
        <v>20780149</v>
      </c>
      <c r="D50">
        <v>86.84</v>
      </c>
      <c r="F50">
        <v>86.84</v>
      </c>
    </row>
    <row r="51" spans="1:6">
      <c r="A51" s="10"/>
      <c r="B51">
        <v>20780150</v>
      </c>
      <c r="D51">
        <v>139.64999999999998</v>
      </c>
      <c r="F51">
        <v>139.64999999999998</v>
      </c>
    </row>
    <row r="52" spans="1:6">
      <c r="A52" s="10"/>
      <c r="B52">
        <v>20780151</v>
      </c>
      <c r="D52">
        <v>60.37</v>
      </c>
      <c r="F52">
        <v>60.37</v>
      </c>
    </row>
    <row r="53" spans="1:6">
      <c r="A53" s="10"/>
      <c r="B53">
        <v>20780155</v>
      </c>
      <c r="D53">
        <v>15.32</v>
      </c>
      <c r="F53">
        <v>15.32</v>
      </c>
    </row>
    <row r="54" spans="1:6">
      <c r="A54" s="10"/>
      <c r="B54">
        <v>20780168</v>
      </c>
      <c r="D54">
        <v>16.7</v>
      </c>
      <c r="F54">
        <v>16.7</v>
      </c>
    </row>
    <row r="55" spans="1:6">
      <c r="A55" s="10"/>
      <c r="B55">
        <v>20780268</v>
      </c>
      <c r="D55">
        <v>28.97</v>
      </c>
      <c r="F55">
        <v>28.97</v>
      </c>
    </row>
    <row r="56" spans="1:6">
      <c r="A56" s="10"/>
      <c r="B56">
        <v>20780272</v>
      </c>
      <c r="D56">
        <v>15.58</v>
      </c>
      <c r="F56">
        <v>15.58</v>
      </c>
    </row>
    <row r="57" spans="1:6">
      <c r="A57" s="10"/>
      <c r="B57">
        <v>20780273</v>
      </c>
      <c r="D57">
        <v>32.81</v>
      </c>
      <c r="F57">
        <v>32.81</v>
      </c>
    </row>
    <row r="58" spans="1:6">
      <c r="A58" s="10"/>
      <c r="B58">
        <v>20780275</v>
      </c>
      <c r="D58">
        <v>32.81</v>
      </c>
      <c r="F58">
        <v>32.81</v>
      </c>
    </row>
    <row r="59" spans="1:6">
      <c r="A59" s="10"/>
      <c r="B59">
        <v>20780276</v>
      </c>
      <c r="D59">
        <v>38.5</v>
      </c>
      <c r="F59">
        <v>38.5</v>
      </c>
    </row>
    <row r="60" spans="1:6">
      <c r="A60" s="10"/>
      <c r="B60">
        <v>20780277</v>
      </c>
      <c r="D60">
        <v>99.75</v>
      </c>
      <c r="F60">
        <v>99.75</v>
      </c>
    </row>
    <row r="61" spans="1:6">
      <c r="A61" s="10"/>
      <c r="B61">
        <v>20780278</v>
      </c>
      <c r="D61">
        <v>41.01</v>
      </c>
      <c r="F61">
        <v>41.01</v>
      </c>
    </row>
    <row r="62" spans="1:6">
      <c r="A62" s="10"/>
      <c r="B62">
        <v>20780279</v>
      </c>
      <c r="D62">
        <v>32.81</v>
      </c>
      <c r="F62">
        <v>32.81</v>
      </c>
    </row>
    <row r="63" spans="1:6">
      <c r="A63" s="10"/>
      <c r="B63">
        <v>20780280</v>
      </c>
      <c r="D63">
        <v>103.94</v>
      </c>
      <c r="F63">
        <v>103.94</v>
      </c>
    </row>
    <row r="64" spans="1:6">
      <c r="A64" s="10"/>
      <c r="B64">
        <v>20780281</v>
      </c>
      <c r="D64">
        <v>35.89</v>
      </c>
      <c r="F64">
        <v>35.89</v>
      </c>
    </row>
    <row r="65" spans="1:6">
      <c r="A65" s="10"/>
      <c r="B65">
        <v>20780446</v>
      </c>
      <c r="D65">
        <v>196.24</v>
      </c>
      <c r="F65">
        <v>196.24</v>
      </c>
    </row>
    <row r="66" spans="1:6">
      <c r="A66" s="10"/>
      <c r="B66">
        <v>20780452</v>
      </c>
      <c r="D66">
        <v>86.84</v>
      </c>
      <c r="F66">
        <v>86.84</v>
      </c>
    </row>
    <row r="67" spans="1:6">
      <c r="A67" s="10"/>
      <c r="B67">
        <v>20780463</v>
      </c>
      <c r="D67">
        <v>229.42000000000002</v>
      </c>
      <c r="F67">
        <v>229.42000000000002</v>
      </c>
    </row>
    <row r="68" spans="1:6">
      <c r="A68" s="10"/>
      <c r="B68">
        <v>20780466</v>
      </c>
      <c r="D68">
        <v>15.58</v>
      </c>
      <c r="F68">
        <v>15.58</v>
      </c>
    </row>
    <row r="69" spans="1:6">
      <c r="A69" s="10"/>
      <c r="B69">
        <v>20780469</v>
      </c>
      <c r="D69">
        <v>32.81</v>
      </c>
      <c r="F69">
        <v>32.81</v>
      </c>
    </row>
    <row r="70" spans="1:6">
      <c r="A70" s="10"/>
      <c r="B70">
        <v>20780470</v>
      </c>
      <c r="D70">
        <v>66.52</v>
      </c>
      <c r="F70">
        <v>66.52</v>
      </c>
    </row>
    <row r="71" spans="1:6">
      <c r="A71" s="10"/>
      <c r="B71">
        <v>20780472</v>
      </c>
      <c r="D71">
        <v>37.31</v>
      </c>
      <c r="F71">
        <v>37.31</v>
      </c>
    </row>
    <row r="72" spans="1:6">
      <c r="A72" s="10"/>
      <c r="B72">
        <v>20780480</v>
      </c>
      <c r="D72">
        <v>45.38</v>
      </c>
      <c r="F72">
        <v>45.38</v>
      </c>
    </row>
    <row r="73" spans="1:6">
      <c r="A73" s="10"/>
      <c r="B73">
        <v>20780481</v>
      </c>
      <c r="D73">
        <v>110.25</v>
      </c>
      <c r="F73">
        <v>110.25</v>
      </c>
    </row>
    <row r="74" spans="1:6">
      <c r="A74" s="10"/>
      <c r="B74">
        <v>20780482</v>
      </c>
      <c r="D74">
        <v>15.11</v>
      </c>
      <c r="F74">
        <v>15.11</v>
      </c>
    </row>
    <row r="75" spans="1:6">
      <c r="A75" s="10"/>
      <c r="B75">
        <v>20780483</v>
      </c>
      <c r="D75">
        <v>59.33</v>
      </c>
      <c r="F75">
        <v>59.33</v>
      </c>
    </row>
    <row r="76" spans="1:6">
      <c r="A76" s="10"/>
      <c r="B76">
        <v>20780484</v>
      </c>
      <c r="D76">
        <v>53.34</v>
      </c>
      <c r="F76">
        <v>53.34</v>
      </c>
    </row>
    <row r="77" spans="1:6">
      <c r="A77" s="10"/>
      <c r="B77">
        <v>20780638</v>
      </c>
      <c r="D77">
        <v>233.77</v>
      </c>
      <c r="F77">
        <v>233.77</v>
      </c>
    </row>
    <row r="78" spans="1:6">
      <c r="A78" s="10"/>
      <c r="B78">
        <v>20780640</v>
      </c>
      <c r="D78">
        <v>16.7</v>
      </c>
      <c r="F78">
        <v>16.7</v>
      </c>
    </row>
    <row r="79" spans="1:6">
      <c r="A79" s="10"/>
      <c r="B79">
        <v>20780658</v>
      </c>
      <c r="D79">
        <v>16.7</v>
      </c>
      <c r="F79">
        <v>16.7</v>
      </c>
    </row>
    <row r="80" spans="1:6">
      <c r="A80" s="10"/>
      <c r="B80">
        <v>20780663</v>
      </c>
      <c r="D80">
        <v>71.78</v>
      </c>
      <c r="F80">
        <v>71.78</v>
      </c>
    </row>
    <row r="81" spans="1:6">
      <c r="A81" s="10"/>
      <c r="B81">
        <v>20780665</v>
      </c>
      <c r="D81">
        <v>30.69</v>
      </c>
      <c r="F81">
        <v>30.69</v>
      </c>
    </row>
    <row r="82" spans="1:6">
      <c r="A82" s="10"/>
      <c r="B82">
        <v>20780666</v>
      </c>
      <c r="D82">
        <v>38.5</v>
      </c>
      <c r="F82">
        <v>38.5</v>
      </c>
    </row>
    <row r="83" spans="1:6">
      <c r="A83" s="10"/>
      <c r="B83">
        <v>20780667</v>
      </c>
      <c r="D83">
        <v>198.89</v>
      </c>
      <c r="F83">
        <v>198.89</v>
      </c>
    </row>
    <row r="84" spans="1:6">
      <c r="A84" s="10"/>
      <c r="B84">
        <v>20780668</v>
      </c>
      <c r="D84">
        <v>249.37</v>
      </c>
      <c r="F84">
        <v>249.37</v>
      </c>
    </row>
    <row r="85" spans="1:6">
      <c r="A85" s="10"/>
      <c r="B85">
        <v>20780669</v>
      </c>
      <c r="D85">
        <v>110.25</v>
      </c>
      <c r="F85">
        <v>110.25</v>
      </c>
    </row>
    <row r="86" spans="1:6">
      <c r="A86" s="10"/>
      <c r="B86">
        <v>20780670</v>
      </c>
      <c r="D86">
        <v>28.97</v>
      </c>
      <c r="F86">
        <v>28.97</v>
      </c>
    </row>
    <row r="87" spans="1:6">
      <c r="A87" s="10"/>
      <c r="B87">
        <v>20780671</v>
      </c>
      <c r="D87">
        <v>41.01</v>
      </c>
      <c r="F87">
        <v>41.01</v>
      </c>
    </row>
    <row r="88" spans="1:6">
      <c r="A88" s="10"/>
      <c r="B88">
        <v>20780672</v>
      </c>
      <c r="D88">
        <v>66.52</v>
      </c>
      <c r="F88">
        <v>66.52</v>
      </c>
    </row>
    <row r="89" spans="1:6">
      <c r="A89" s="10"/>
      <c r="B89">
        <v>20780674</v>
      </c>
      <c r="D89">
        <v>70.87</v>
      </c>
      <c r="F89">
        <v>70.87</v>
      </c>
    </row>
    <row r="90" spans="1:6">
      <c r="A90" s="10"/>
      <c r="B90">
        <v>20780675</v>
      </c>
      <c r="D90">
        <v>86.84</v>
      </c>
      <c r="F90">
        <v>86.84</v>
      </c>
    </row>
    <row r="91" spans="1:6">
      <c r="A91" s="10"/>
      <c r="B91">
        <v>20780676</v>
      </c>
      <c r="D91">
        <v>117.97</v>
      </c>
      <c r="F91">
        <v>117.97</v>
      </c>
    </row>
    <row r="92" spans="1:6">
      <c r="A92" s="10"/>
      <c r="B92">
        <v>20780677</v>
      </c>
      <c r="D92">
        <v>41.01</v>
      </c>
      <c r="F92">
        <v>41.01</v>
      </c>
    </row>
    <row r="93" spans="1:6">
      <c r="A93" s="10"/>
      <c r="B93">
        <v>20780678</v>
      </c>
      <c r="D93">
        <v>110.25</v>
      </c>
      <c r="F93">
        <v>110.25</v>
      </c>
    </row>
    <row r="94" spans="1:6">
      <c r="A94" s="10"/>
      <c r="B94">
        <v>20780679</v>
      </c>
      <c r="D94">
        <v>45.35</v>
      </c>
      <c r="F94">
        <v>45.35</v>
      </c>
    </row>
    <row r="95" spans="1:6">
      <c r="A95" s="10"/>
      <c r="B95">
        <v>20780845</v>
      </c>
      <c r="D95">
        <v>32.81</v>
      </c>
      <c r="F95">
        <v>32.81</v>
      </c>
    </row>
    <row r="96" spans="1:6">
      <c r="A96" s="10"/>
      <c r="B96">
        <v>20780847</v>
      </c>
      <c r="D96">
        <v>46.87</v>
      </c>
      <c r="F96">
        <v>46.87</v>
      </c>
    </row>
    <row r="97" spans="1:6">
      <c r="A97" s="10"/>
      <c r="B97">
        <v>20780848</v>
      </c>
      <c r="D97">
        <v>92.6</v>
      </c>
      <c r="F97">
        <v>92.6</v>
      </c>
    </row>
    <row r="98" spans="1:6">
      <c r="A98" s="10"/>
      <c r="B98">
        <v>20780849</v>
      </c>
      <c r="D98">
        <v>66.52</v>
      </c>
      <c r="F98">
        <v>66.52</v>
      </c>
    </row>
    <row r="99" spans="1:6">
      <c r="A99" s="10"/>
      <c r="B99">
        <v>20780850</v>
      </c>
      <c r="D99">
        <v>44.46</v>
      </c>
      <c r="F99">
        <v>44.46</v>
      </c>
    </row>
    <row r="100" spans="1:6">
      <c r="A100" s="10"/>
      <c r="B100">
        <v>20780851</v>
      </c>
      <c r="D100">
        <v>52.49</v>
      </c>
      <c r="F100">
        <v>52.49</v>
      </c>
    </row>
    <row r="101" spans="1:6">
      <c r="A101" s="10"/>
      <c r="B101">
        <v>20780852</v>
      </c>
      <c r="D101">
        <v>138.46</v>
      </c>
      <c r="F101">
        <v>138.46</v>
      </c>
    </row>
    <row r="102" spans="1:6">
      <c r="A102" s="10"/>
      <c r="B102">
        <v>20780853</v>
      </c>
      <c r="D102">
        <v>38.5</v>
      </c>
      <c r="F102">
        <v>38.5</v>
      </c>
    </row>
    <row r="103" spans="1:6">
      <c r="A103" s="10"/>
      <c r="B103">
        <v>20780854</v>
      </c>
      <c r="D103">
        <v>32.81</v>
      </c>
      <c r="F103">
        <v>32.81</v>
      </c>
    </row>
    <row r="104" spans="1:6">
      <c r="A104" s="10"/>
      <c r="B104">
        <v>20781019</v>
      </c>
      <c r="D104">
        <v>16.7</v>
      </c>
      <c r="F104">
        <v>16.7</v>
      </c>
    </row>
    <row r="105" spans="1:6">
      <c r="A105" s="10"/>
      <c r="B105">
        <v>20781036</v>
      </c>
      <c r="D105">
        <v>56.7</v>
      </c>
      <c r="F105">
        <v>56.7</v>
      </c>
    </row>
    <row r="106" spans="1:6">
      <c r="A106" s="10"/>
      <c r="B106">
        <v>20781047</v>
      </c>
      <c r="D106">
        <v>153.44999999999999</v>
      </c>
      <c r="F106">
        <v>153.44999999999999</v>
      </c>
    </row>
    <row r="107" spans="1:6">
      <c r="A107" s="10"/>
      <c r="B107">
        <v>20781050</v>
      </c>
      <c r="D107">
        <v>142.75</v>
      </c>
      <c r="F107">
        <v>142.75</v>
      </c>
    </row>
    <row r="108" spans="1:6">
      <c r="A108" s="10"/>
      <c r="B108">
        <v>20781051</v>
      </c>
      <c r="D108">
        <v>198.89</v>
      </c>
      <c r="F108">
        <v>198.89</v>
      </c>
    </row>
    <row r="109" spans="1:6">
      <c r="A109" s="10"/>
      <c r="B109">
        <v>20781052</v>
      </c>
      <c r="D109">
        <v>37.31</v>
      </c>
      <c r="F109">
        <v>37.31</v>
      </c>
    </row>
    <row r="110" spans="1:6">
      <c r="A110" s="10"/>
      <c r="B110">
        <v>20781053</v>
      </c>
      <c r="D110">
        <v>66.52</v>
      </c>
      <c r="F110">
        <v>66.52</v>
      </c>
    </row>
    <row r="111" spans="1:6">
      <c r="A111" s="10"/>
      <c r="B111">
        <v>20781173</v>
      </c>
      <c r="D111">
        <v>26.06</v>
      </c>
      <c r="F111">
        <v>26.06</v>
      </c>
    </row>
    <row r="112" spans="1:6">
      <c r="A112" s="10"/>
      <c r="B112">
        <v>20781175</v>
      </c>
      <c r="D112">
        <v>70.87</v>
      </c>
      <c r="F112">
        <v>70.87</v>
      </c>
    </row>
    <row r="113" spans="1:6">
      <c r="A113" s="10"/>
      <c r="B113">
        <v>20781177</v>
      </c>
      <c r="D113">
        <v>114.71000000000001</v>
      </c>
      <c r="F113">
        <v>114.71000000000001</v>
      </c>
    </row>
    <row r="114" spans="1:6">
      <c r="A114" s="10"/>
      <c r="B114">
        <v>20781178</v>
      </c>
      <c r="D114">
        <v>131.82</v>
      </c>
      <c r="F114">
        <v>131.82</v>
      </c>
    </row>
    <row r="115" spans="1:6">
      <c r="A115" s="10"/>
      <c r="B115">
        <v>20781179</v>
      </c>
      <c r="D115">
        <v>70.87</v>
      </c>
      <c r="F115">
        <v>70.87</v>
      </c>
    </row>
    <row r="116" spans="1:6">
      <c r="A116" s="10"/>
      <c r="B116">
        <v>20781180</v>
      </c>
      <c r="D116">
        <v>99.75</v>
      </c>
      <c r="F116">
        <v>99.75</v>
      </c>
    </row>
    <row r="117" spans="1:6">
      <c r="A117" s="10"/>
      <c r="B117">
        <v>20781181</v>
      </c>
      <c r="D117">
        <v>233.77</v>
      </c>
      <c r="F117">
        <v>233.77</v>
      </c>
    </row>
    <row r="118" spans="1:6">
      <c r="A118" s="10"/>
      <c r="B118">
        <v>20781184</v>
      </c>
      <c r="D118">
        <v>34.01</v>
      </c>
      <c r="F118">
        <v>34.01</v>
      </c>
    </row>
    <row r="119" spans="1:6">
      <c r="A119" s="10"/>
      <c r="B119">
        <v>20781187</v>
      </c>
      <c r="D119">
        <v>38.5</v>
      </c>
      <c r="F119">
        <v>38.5</v>
      </c>
    </row>
    <row r="120" spans="1:6">
      <c r="A120" s="10"/>
      <c r="B120">
        <v>20781265</v>
      </c>
      <c r="D120">
        <v>33.4</v>
      </c>
      <c r="F120">
        <v>33.4</v>
      </c>
    </row>
    <row r="121" spans="1:6">
      <c r="A121" s="10"/>
      <c r="B121">
        <v>20781266</v>
      </c>
      <c r="D121">
        <v>149.62</v>
      </c>
      <c r="F121">
        <v>149.62</v>
      </c>
    </row>
    <row r="122" spans="1:6">
      <c r="A122" s="10"/>
      <c r="B122">
        <v>20781268</v>
      </c>
      <c r="D122">
        <v>41.05</v>
      </c>
      <c r="F122">
        <v>41.05</v>
      </c>
    </row>
    <row r="123" spans="1:6">
      <c r="A123" s="10"/>
      <c r="B123">
        <v>20781270</v>
      </c>
      <c r="D123">
        <v>22.69</v>
      </c>
      <c r="F123">
        <v>22.69</v>
      </c>
    </row>
    <row r="124" spans="1:6">
      <c r="A124" s="10"/>
      <c r="B124">
        <v>20781272</v>
      </c>
      <c r="D124">
        <v>15.32</v>
      </c>
      <c r="F124">
        <v>15.32</v>
      </c>
    </row>
    <row r="125" spans="1:6">
      <c r="A125" s="10"/>
      <c r="B125">
        <v>20781275</v>
      </c>
      <c r="D125">
        <v>35.89</v>
      </c>
      <c r="F125">
        <v>35.89</v>
      </c>
    </row>
    <row r="126" spans="1:6">
      <c r="A126" s="10"/>
      <c r="B126">
        <v>20781277</v>
      </c>
      <c r="D126">
        <v>44.41</v>
      </c>
      <c r="F126">
        <v>44.41</v>
      </c>
    </row>
    <row r="127" spans="1:6">
      <c r="A127" s="10"/>
      <c r="B127">
        <v>20781279</v>
      </c>
      <c r="D127">
        <v>86.84</v>
      </c>
      <c r="F127">
        <v>86.84</v>
      </c>
    </row>
    <row r="128" spans="1:6">
      <c r="A128" s="10"/>
      <c r="B128">
        <v>20781280</v>
      </c>
      <c r="D128">
        <v>39.46</v>
      </c>
      <c r="F128">
        <v>39.46</v>
      </c>
    </row>
    <row r="129" spans="1:6">
      <c r="A129" s="10"/>
      <c r="B129">
        <v>20781334</v>
      </c>
      <c r="D129">
        <v>41.05</v>
      </c>
      <c r="F129">
        <v>41.05</v>
      </c>
    </row>
    <row r="130" spans="1:6">
      <c r="A130" s="10"/>
      <c r="B130">
        <v>20781335</v>
      </c>
      <c r="D130">
        <v>60.37</v>
      </c>
      <c r="F130">
        <v>60.37</v>
      </c>
    </row>
    <row r="131" spans="1:6">
      <c r="A131" s="10"/>
      <c r="B131">
        <v>20781340</v>
      </c>
      <c r="D131">
        <v>467.54</v>
      </c>
      <c r="F131">
        <v>467.54</v>
      </c>
    </row>
    <row r="132" spans="1:6">
      <c r="A132" s="10"/>
      <c r="B132">
        <v>20781342</v>
      </c>
      <c r="D132">
        <v>98.86</v>
      </c>
      <c r="F132">
        <v>98.86</v>
      </c>
    </row>
    <row r="133" spans="1:6">
      <c r="A133" s="10"/>
      <c r="B133">
        <v>20781344</v>
      </c>
      <c r="D133">
        <v>99.75</v>
      </c>
      <c r="F133">
        <v>99.75</v>
      </c>
    </row>
    <row r="134" spans="1:6">
      <c r="A134" s="10"/>
      <c r="B134">
        <v>20781348</v>
      </c>
      <c r="D134">
        <v>32.81</v>
      </c>
      <c r="F134">
        <v>32.81</v>
      </c>
    </row>
    <row r="135" spans="1:6">
      <c r="A135" s="10"/>
      <c r="B135">
        <v>20781349</v>
      </c>
      <c r="D135">
        <v>66.52</v>
      </c>
      <c r="F135">
        <v>66.52</v>
      </c>
    </row>
    <row r="136" spans="1:6">
      <c r="A136" s="10"/>
      <c r="B136">
        <v>20781573</v>
      </c>
      <c r="D136">
        <v>153.44999999999999</v>
      </c>
      <c r="F136">
        <v>153.44999999999999</v>
      </c>
    </row>
    <row r="137" spans="1:6">
      <c r="A137" s="10"/>
      <c r="B137">
        <v>20781576</v>
      </c>
      <c r="D137">
        <v>153.44999999999999</v>
      </c>
      <c r="F137">
        <v>153.44999999999999</v>
      </c>
    </row>
    <row r="138" spans="1:6">
      <c r="A138" s="10"/>
      <c r="B138">
        <v>20781580</v>
      </c>
      <c r="D138">
        <v>40.31</v>
      </c>
      <c r="F138">
        <v>40.31</v>
      </c>
    </row>
    <row r="139" spans="1:6">
      <c r="A139" s="10"/>
      <c r="B139">
        <v>20781581</v>
      </c>
      <c r="D139">
        <v>38.5</v>
      </c>
      <c r="F139">
        <v>38.5</v>
      </c>
    </row>
    <row r="140" spans="1:6">
      <c r="A140" s="10"/>
      <c r="B140">
        <v>20781583</v>
      </c>
      <c r="D140">
        <v>41.01</v>
      </c>
      <c r="F140">
        <v>41.01</v>
      </c>
    </row>
    <row r="141" spans="1:6">
      <c r="A141" s="10"/>
      <c r="B141">
        <v>20781584</v>
      </c>
      <c r="D141">
        <v>87.93</v>
      </c>
      <c r="F141">
        <v>87.93</v>
      </c>
    </row>
    <row r="142" spans="1:6">
      <c r="A142" s="10"/>
      <c r="B142">
        <v>20781587</v>
      </c>
      <c r="D142">
        <v>74.81</v>
      </c>
      <c r="F142">
        <v>74.81</v>
      </c>
    </row>
    <row r="143" spans="1:6">
      <c r="A143" s="10"/>
      <c r="B143">
        <v>20781588</v>
      </c>
      <c r="D143">
        <v>36.950000000000003</v>
      </c>
      <c r="F143">
        <v>36.950000000000003</v>
      </c>
    </row>
    <row r="144" spans="1:6">
      <c r="A144" s="10"/>
      <c r="B144">
        <v>20781785</v>
      </c>
      <c r="D144">
        <v>233.77</v>
      </c>
      <c r="F144">
        <v>233.77</v>
      </c>
    </row>
    <row r="145" spans="1:6">
      <c r="A145" s="10"/>
      <c r="B145">
        <v>20781787</v>
      </c>
      <c r="D145">
        <v>198.89</v>
      </c>
      <c r="F145">
        <v>198.89</v>
      </c>
    </row>
    <row r="146" spans="1:6">
      <c r="A146" s="10"/>
      <c r="B146">
        <v>20781789</v>
      </c>
      <c r="D146">
        <v>32.81</v>
      </c>
      <c r="F146">
        <v>32.81</v>
      </c>
    </row>
    <row r="147" spans="1:6">
      <c r="A147" s="10"/>
      <c r="B147">
        <v>20781791</v>
      </c>
      <c r="D147">
        <v>131.82</v>
      </c>
      <c r="F147">
        <v>131.82</v>
      </c>
    </row>
    <row r="148" spans="1:6">
      <c r="A148" s="10"/>
      <c r="B148">
        <v>20781797</v>
      </c>
      <c r="D148">
        <v>233.77</v>
      </c>
      <c r="F148">
        <v>233.77</v>
      </c>
    </row>
    <row r="149" spans="1:6">
      <c r="A149" s="10"/>
      <c r="B149">
        <v>20781798</v>
      </c>
      <c r="D149">
        <v>196.24</v>
      </c>
      <c r="F149">
        <v>196.24</v>
      </c>
    </row>
    <row r="150" spans="1:6">
      <c r="A150" s="10"/>
      <c r="B150">
        <v>20781799</v>
      </c>
      <c r="D150">
        <v>200.3</v>
      </c>
      <c r="F150">
        <v>200.3</v>
      </c>
    </row>
    <row r="151" spans="1:6">
      <c r="A151" s="10"/>
      <c r="B151">
        <v>20781800</v>
      </c>
      <c r="D151">
        <v>35.89</v>
      </c>
      <c r="F151">
        <v>35.89</v>
      </c>
    </row>
    <row r="152" spans="1:6">
      <c r="A152" s="10"/>
      <c r="B152">
        <v>20781801</v>
      </c>
      <c r="D152">
        <v>110.25</v>
      </c>
      <c r="F152">
        <v>110.25</v>
      </c>
    </row>
    <row r="153" spans="1:6">
      <c r="A153" s="10"/>
      <c r="B153">
        <v>20781802</v>
      </c>
      <c r="D153">
        <v>104.99</v>
      </c>
      <c r="F153">
        <v>104.99</v>
      </c>
    </row>
    <row r="154" spans="1:6">
      <c r="A154" s="10"/>
      <c r="B154">
        <v>20781956</v>
      </c>
      <c r="D154">
        <v>38.630000000000003</v>
      </c>
      <c r="F154">
        <v>38.630000000000003</v>
      </c>
    </row>
    <row r="155" spans="1:6">
      <c r="A155" s="10"/>
      <c r="B155">
        <v>20781973</v>
      </c>
      <c r="D155">
        <v>127.51</v>
      </c>
      <c r="F155">
        <v>127.51</v>
      </c>
    </row>
    <row r="156" spans="1:6">
      <c r="A156" s="10"/>
      <c r="B156">
        <v>20781975</v>
      </c>
      <c r="D156">
        <v>127.51</v>
      </c>
      <c r="F156">
        <v>127.51</v>
      </c>
    </row>
    <row r="157" spans="1:6">
      <c r="A157" s="10"/>
      <c r="B157">
        <v>20781976</v>
      </c>
      <c r="D157">
        <v>127.51</v>
      </c>
      <c r="F157">
        <v>127.51</v>
      </c>
    </row>
    <row r="158" spans="1:6">
      <c r="A158" s="10"/>
      <c r="B158">
        <v>20782002</v>
      </c>
      <c r="D158">
        <v>127.51</v>
      </c>
      <c r="F158">
        <v>127.51</v>
      </c>
    </row>
    <row r="159" spans="1:6">
      <c r="A159" s="10"/>
      <c r="B159">
        <v>20782005</v>
      </c>
      <c r="D159">
        <v>127.51</v>
      </c>
      <c r="F159">
        <v>127.51</v>
      </c>
    </row>
    <row r="160" spans="1:6">
      <c r="A160" s="10"/>
      <c r="B160">
        <v>20782007</v>
      </c>
      <c r="D160">
        <v>127.51</v>
      </c>
      <c r="F160">
        <v>127.51</v>
      </c>
    </row>
    <row r="161" spans="1:6">
      <c r="A161" s="10"/>
      <c r="B161">
        <v>20782013</v>
      </c>
      <c r="D161">
        <v>127.51</v>
      </c>
      <c r="F161">
        <v>127.51</v>
      </c>
    </row>
    <row r="162" spans="1:6">
      <c r="A162" s="10"/>
      <c r="B162">
        <v>20782018</v>
      </c>
      <c r="D162">
        <v>127.51</v>
      </c>
      <c r="F162">
        <v>127.51</v>
      </c>
    </row>
    <row r="163" spans="1:6">
      <c r="A163" s="10"/>
      <c r="B163">
        <v>20782028</v>
      </c>
      <c r="D163">
        <v>127.51</v>
      </c>
      <c r="F163">
        <v>127.51</v>
      </c>
    </row>
    <row r="164" spans="1:6">
      <c r="A164" s="10"/>
      <c r="B164">
        <v>20782029</v>
      </c>
      <c r="D164">
        <v>127.51</v>
      </c>
      <c r="F164">
        <v>127.51</v>
      </c>
    </row>
    <row r="165" spans="1:6">
      <c r="A165" s="10"/>
      <c r="B165">
        <v>20782030</v>
      </c>
      <c r="D165">
        <v>127.51</v>
      </c>
      <c r="F165">
        <v>127.51</v>
      </c>
    </row>
    <row r="166" spans="1:6">
      <c r="A166" s="10"/>
      <c r="B166">
        <v>20782041</v>
      </c>
      <c r="D166">
        <v>127.51</v>
      </c>
      <c r="F166">
        <v>127.51</v>
      </c>
    </row>
    <row r="167" spans="1:6">
      <c r="A167" s="10"/>
      <c r="B167">
        <v>20782043</v>
      </c>
      <c r="D167">
        <v>127.51</v>
      </c>
      <c r="F167">
        <v>127.51</v>
      </c>
    </row>
    <row r="168" spans="1:6">
      <c r="A168" s="10"/>
      <c r="B168">
        <v>20782048</v>
      </c>
      <c r="D168">
        <v>127.51</v>
      </c>
      <c r="F168">
        <v>127.51</v>
      </c>
    </row>
    <row r="169" spans="1:6">
      <c r="A169" s="10"/>
      <c r="B169">
        <v>20782052</v>
      </c>
      <c r="D169">
        <v>127.51</v>
      </c>
      <c r="F169">
        <v>127.51</v>
      </c>
    </row>
    <row r="170" spans="1:6">
      <c r="A170" s="10"/>
      <c r="B170">
        <v>20782054</v>
      </c>
      <c r="D170">
        <v>127.51</v>
      </c>
      <c r="F170">
        <v>127.51</v>
      </c>
    </row>
    <row r="171" spans="1:6">
      <c r="A171" s="10"/>
      <c r="B171">
        <v>20782060</v>
      </c>
      <c r="D171">
        <v>127.51</v>
      </c>
      <c r="F171">
        <v>127.51</v>
      </c>
    </row>
    <row r="172" spans="1:6">
      <c r="A172" s="10"/>
      <c r="B172">
        <v>20782063</v>
      </c>
      <c r="D172">
        <v>127.51</v>
      </c>
      <c r="F172">
        <v>127.51</v>
      </c>
    </row>
    <row r="173" spans="1:6">
      <c r="A173" s="10"/>
      <c r="B173">
        <v>20782064</v>
      </c>
      <c r="D173">
        <v>127.51</v>
      </c>
      <c r="F173">
        <v>127.51</v>
      </c>
    </row>
    <row r="174" spans="1:6">
      <c r="A174" s="10"/>
      <c r="B174">
        <v>20782068</v>
      </c>
      <c r="D174">
        <v>127.51</v>
      </c>
      <c r="F174">
        <v>127.51</v>
      </c>
    </row>
    <row r="175" spans="1:6">
      <c r="A175" s="10"/>
      <c r="B175">
        <v>20782069</v>
      </c>
      <c r="D175">
        <v>127.51</v>
      </c>
      <c r="F175">
        <v>127.51</v>
      </c>
    </row>
    <row r="176" spans="1:6">
      <c r="A176" s="10"/>
      <c r="B176">
        <v>20782075</v>
      </c>
      <c r="D176">
        <v>127.51</v>
      </c>
      <c r="F176">
        <v>127.51</v>
      </c>
    </row>
    <row r="177" spans="1:6">
      <c r="A177" s="10"/>
      <c r="B177">
        <v>20782079</v>
      </c>
      <c r="D177">
        <v>127.51</v>
      </c>
      <c r="F177">
        <v>127.51</v>
      </c>
    </row>
    <row r="178" spans="1:6">
      <c r="B178">
        <v>20782086</v>
      </c>
      <c r="D178">
        <v>127.51</v>
      </c>
      <c r="F178">
        <v>127.51</v>
      </c>
    </row>
    <row r="179" spans="1:6">
      <c r="B179">
        <v>20782091</v>
      </c>
      <c r="D179">
        <v>127.51</v>
      </c>
      <c r="F179">
        <v>127.51</v>
      </c>
    </row>
    <row r="180" spans="1:6">
      <c r="B180">
        <v>20782093</v>
      </c>
      <c r="D180">
        <v>127.51</v>
      </c>
      <c r="F180">
        <v>127.51</v>
      </c>
    </row>
    <row r="181" spans="1:6">
      <c r="B181">
        <v>20782094</v>
      </c>
      <c r="D181">
        <v>127.51</v>
      </c>
      <c r="F181">
        <v>127.51</v>
      </c>
    </row>
    <row r="182" spans="1:6">
      <c r="B182">
        <v>20782138</v>
      </c>
      <c r="D182">
        <v>127.51</v>
      </c>
      <c r="F182">
        <v>127.51</v>
      </c>
    </row>
    <row r="183" spans="1:6">
      <c r="B183">
        <v>20782139</v>
      </c>
      <c r="D183">
        <v>127.51</v>
      </c>
      <c r="F183">
        <v>127.51</v>
      </c>
    </row>
    <row r="184" spans="1:6">
      <c r="B184">
        <v>20782141</v>
      </c>
      <c r="D184">
        <v>127.51</v>
      </c>
      <c r="F184">
        <v>127.51</v>
      </c>
    </row>
    <row r="185" spans="1:6">
      <c r="B185">
        <v>20782144</v>
      </c>
      <c r="D185">
        <v>127.51</v>
      </c>
      <c r="F185">
        <v>127.51</v>
      </c>
    </row>
    <row r="186" spans="1:6">
      <c r="B186">
        <v>20782152</v>
      </c>
      <c r="D186">
        <v>127.51</v>
      </c>
      <c r="F186">
        <v>127.51</v>
      </c>
    </row>
    <row r="187" spans="1:6">
      <c r="B187">
        <v>20782164</v>
      </c>
      <c r="D187">
        <v>127.51</v>
      </c>
      <c r="F187">
        <v>127.51</v>
      </c>
    </row>
    <row r="188" spans="1:6">
      <c r="B188">
        <v>20782170</v>
      </c>
      <c r="D188">
        <v>127.51</v>
      </c>
      <c r="F188">
        <v>127.51</v>
      </c>
    </row>
    <row r="189" spans="1:6">
      <c r="B189">
        <v>20782176</v>
      </c>
      <c r="D189">
        <v>127.51</v>
      </c>
      <c r="F189">
        <v>127.51</v>
      </c>
    </row>
    <row r="190" spans="1:6">
      <c r="B190">
        <v>20782179</v>
      </c>
      <c r="D190">
        <v>127.51</v>
      </c>
      <c r="F190">
        <v>127.51</v>
      </c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2024-04-08T08:13:30Z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