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<sst xmlns="http://schemas.openxmlformats.org/spreadsheetml/2006/main" count="16" uniqueCount="16">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</sst>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20784911</v>
      </c>
      <c r="C7" s="11"/>
      <c r="D7" s="12">
        <v>897.75</v>
      </c>
      <c r="G7" t="str">
        <f t="shared" ref="G7:G11" si="0">IF(VALUE(B7)=VALUE(B8),"SAME","")</f>
        <v/>
      </c>
    </row>
    <row r="8" spans="1:7">
      <c r="B8" s="13">
        <v>20784924</v>
      </c>
      <c r="C8" s="11"/>
      <c r="D8" s="12">
        <v>252.38</v>
      </c>
      <c r="G8" t="e">
        <f>IF(VALUE(B8)=VALUE(#REF!),"SAME","")</f>
        <v>#REF!</v>
      </c>
    </row>
    <row r="9" spans="1:7">
      <c r="B9" s="13">
        <v>20786552</v>
      </c>
      <c r="D9" s="12">
        <v>1156.04</v>
      </c>
      <c r="G9" t="str">
        <f t="shared" si="0"/>
        <v/>
      </c>
    </row>
    <row r="10" spans="1:7">
      <c r="B10" s="13">
        <v>20787025</v>
      </c>
      <c r="C10" s="11"/>
      <c r="D10" s="12">
        <v>58.48</v>
      </c>
      <c r="G10" t="str">
        <f t="shared" si="0"/>
        <v/>
      </c>
    </row>
    <row r="11" spans="1:7">
      <c r="B11" s="13">
        <v>20787170</v>
      </c>
      <c r="D11" s="12">
        <v>112.26</v>
      </c>
      <c r="G11" t="str">
        <f t="shared" si="0"/>
        <v/>
      </c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4"/>
      <c r="C18" s="11"/>
      <c r="D18" s="15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4"/>
      <c r="C24" s="11"/>
      <c r="D24" s="15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4"/>
      <c r="C36" s="11"/>
      <c r="D36" s="15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20785442</v>
      </c>
      <c r="B1" s="11"/>
      <c r="C1" s="15">
        <v>16502.599999999999</v>
      </c>
    </row>
    <row r="2" spans="1:4">
      <c r="A2" s="14">
        <v>20785442</v>
      </c>
      <c r="B2" s="11"/>
      <c r="C2" s="15">
        <v>1007.5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2024-04-08T02:24:14Z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