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<sst xmlns="http://schemas.openxmlformats.org/spreadsheetml/2006/main" count="16" uniqueCount="16">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</sst>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45384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20785044</v>
      </c>
      <c r="C7" s="11"/>
      <c r="D7" s="12">
        <v>46.94</v>
      </c>
      <c r="G7" t="e">
        <f>IF(VALUE(B7)=VALUE(#REF!),"SAME","")</f>
        <v>#REF!</v>
      </c>
    </row>
    <row r="8" spans="1:7">
      <c r="B8" s="13">
        <v>20785046</v>
      </c>
      <c r="D8" s="12">
        <v>40.57</v>
      </c>
      <c r="G8" t="str">
        <f t="shared" ref="G8:G19" si="0">IF(VALUE(B8)=VALUE(B9),"SAME","")</f>
        <v/>
      </c>
    </row>
    <row r="9" spans="1:7">
      <c r="B9" s="13">
        <v>20785047</v>
      </c>
      <c r="C9" s="11"/>
      <c r="D9" s="12">
        <v>70.22</v>
      </c>
      <c r="G9" t="str">
        <f t="shared" si="0"/>
        <v/>
      </c>
    </row>
    <row r="10" spans="1:7">
      <c r="B10" s="13">
        <v>20785048</v>
      </c>
      <c r="C10" s="11"/>
      <c r="D10" s="12">
        <v>69.459999999999994</v>
      </c>
      <c r="G10" t="str">
        <f t="shared" si="0"/>
        <v/>
      </c>
    </row>
    <row r="11" spans="1:7">
      <c r="B11" s="13">
        <v>20785049</v>
      </c>
      <c r="D11" s="12">
        <v>27.56</v>
      </c>
      <c r="G11" t="str">
        <f t="shared" si="0"/>
        <v/>
      </c>
    </row>
    <row r="12" spans="1:7">
      <c r="B12" s="13">
        <v>20785275</v>
      </c>
      <c r="D12" s="12">
        <v>14.95</v>
      </c>
      <c r="G12" t="str">
        <f t="shared" si="0"/>
        <v/>
      </c>
    </row>
    <row r="13" spans="1:7">
      <c r="B13" s="13">
        <v>20785276</v>
      </c>
      <c r="D13" s="12">
        <v>31.43</v>
      </c>
      <c r="F13" s="16"/>
      <c r="G13" t="str">
        <f t="shared" si="0"/>
        <v/>
      </c>
    </row>
    <row r="14" spans="1:7">
      <c r="B14" s="13">
        <v>20785277</v>
      </c>
      <c r="C14" s="11"/>
      <c r="D14" s="12">
        <v>78.55</v>
      </c>
      <c r="G14" t="str">
        <f t="shared" si="0"/>
        <v/>
      </c>
    </row>
    <row r="15" spans="1:7">
      <c r="B15" s="13">
        <v>20785278</v>
      </c>
      <c r="C15" s="11"/>
      <c r="D15" s="12">
        <v>40.47</v>
      </c>
      <c r="G15" t="str">
        <f t="shared" si="0"/>
        <v/>
      </c>
    </row>
    <row r="16" spans="1:7">
      <c r="B16" s="14">
        <v>20785279</v>
      </c>
      <c r="C16" s="11"/>
      <c r="D16" s="15">
        <v>59.41</v>
      </c>
      <c r="G16" t="str">
        <f t="shared" si="0"/>
        <v/>
      </c>
    </row>
    <row r="17" spans="2:7">
      <c r="B17" s="13">
        <v>20785280</v>
      </c>
      <c r="D17" s="12">
        <v>57.13</v>
      </c>
      <c r="G17" t="str">
        <f t="shared" si="0"/>
        <v/>
      </c>
    </row>
    <row r="18" spans="2:7">
      <c r="B18" s="14">
        <v>20785415</v>
      </c>
      <c r="C18" s="11"/>
      <c r="D18" s="15">
        <v>41.88</v>
      </c>
      <c r="F18" s="16"/>
      <c r="G18" t="e">
        <f>IF(VALUE(B18)=VALUE(#REF!),"SAME","")</f>
        <v>#REF!</v>
      </c>
    </row>
    <row r="19" spans="2:7">
      <c r="B19" s="13">
        <v>20785482</v>
      </c>
      <c r="C19" s="11"/>
      <c r="D19" s="12">
        <v>57.13</v>
      </c>
      <c r="F19" s="16"/>
      <c r="G19" t="str">
        <f t="shared" si="0"/>
        <v/>
      </c>
    </row>
    <row r="20" spans="2:7">
      <c r="B20" s="13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  <c r="F24" s="16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  <c r="F27" s="16"/>
    </row>
    <row r="28" spans="2:7">
      <c r="B28" s="13"/>
      <c r="D28" s="12"/>
    </row>
    <row r="29" spans="2:7" ht="17.25" customHeight="1">
      <c r="B29" s="13"/>
      <c r="C29" s="11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 ht="409.6">
      <c r="B46" s="13"/>
      <c r="D46" s="12"/>
    </row>
    <row r="47" spans="2:4" ht="409.6">
      <c r="B47" s="13"/>
      <c r="D47" s="12"/>
    </row>
    <row r="48" spans="2:4">
      <c r="B48" s="13"/>
      <c r="D48" s="12"/>
    </row>
    <row r="49" spans="2:4">
      <c r="B49" s="13"/>
      <c r="D49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20781717</v>
      </c>
      <c r="B1" s="11"/>
      <c r="C1" s="15">
        <v>196.79</v>
      </c>
    </row>
    <row r="2" spans="1:4">
      <c r="A2" s="14">
        <v>20781717</v>
      </c>
      <c r="B2" s="11"/>
      <c r="C2" s="15">
        <v>261.76</v>
      </c>
      <c r="D2" s="11"/>
    </row>
    <row r="3" spans="1:4">
      <c r="A3" s="14">
        <v>20782240</v>
      </c>
      <c r="B3" s="11"/>
      <c r="C3" s="15">
        <v>242.13</v>
      </c>
    </row>
    <row r="4" spans="1:4">
      <c r="A4" s="14">
        <v>20782240</v>
      </c>
      <c r="B4" s="11"/>
      <c r="C4" s="15">
        <v>165.08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2024-04-08T03:03:12Z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