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<sst xmlns="http://schemas.openxmlformats.org/spreadsheetml/2006/main" count="16" uniqueCount="16">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</sst>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20785441</v>
      </c>
      <c r="D7" s="12">
        <v>80.53</v>
      </c>
      <c r="G7" t="str">
        <f t="shared" ref="G7:G31" si="0">IF(VALUE(B7)=VALUE(B8),"SAME","")</f>
        <v/>
      </c>
    </row>
    <row r="8" spans="1:7">
      <c r="B8" s="13">
        <v>20785445</v>
      </c>
      <c r="C8" s="11"/>
      <c r="D8" s="12">
        <v>545.98</v>
      </c>
      <c r="G8" t="str">
        <f t="shared" si="0"/>
        <v/>
      </c>
    </row>
    <row r="9" spans="1:7">
      <c r="B9" s="13">
        <v>20785472</v>
      </c>
      <c r="C9" s="11"/>
      <c r="D9" s="12">
        <v>34.409999999999997</v>
      </c>
      <c r="G9" t="e">
        <f>IF(VALUE(B9)=VALUE(#REF!),"SAME","")</f>
        <v>#REF!</v>
      </c>
    </row>
    <row r="10" spans="1:7">
      <c r="B10" s="13">
        <v>20785526</v>
      </c>
      <c r="D10" s="12">
        <v>62.32</v>
      </c>
      <c r="G10" t="str">
        <f t="shared" si="0"/>
        <v/>
      </c>
    </row>
    <row r="11" spans="1:7">
      <c r="B11" s="13">
        <v>20785528</v>
      </c>
      <c r="D11" s="12">
        <v>83.74</v>
      </c>
      <c r="G11" t="str">
        <f t="shared" si="0"/>
        <v/>
      </c>
    </row>
    <row r="12" spans="1:7">
      <c r="B12" s="13">
        <v>20785543</v>
      </c>
      <c r="C12" s="11"/>
      <c r="D12" s="12">
        <v>323.95</v>
      </c>
      <c r="G12" t="str">
        <f t="shared" si="0"/>
        <v/>
      </c>
    </row>
    <row r="13" spans="1:7">
      <c r="B13" s="13">
        <v>20785550</v>
      </c>
      <c r="C13" s="11"/>
      <c r="D13" s="12">
        <v>39.5</v>
      </c>
      <c r="G13" t="str">
        <f t="shared" si="0"/>
        <v/>
      </c>
    </row>
    <row r="14" spans="1:7">
      <c r="B14" s="13">
        <v>20785551</v>
      </c>
      <c r="D14" s="12">
        <v>94.76</v>
      </c>
      <c r="G14" t="str">
        <f t="shared" si="0"/>
        <v/>
      </c>
    </row>
    <row r="15" spans="1:7">
      <c r="B15" s="13">
        <v>20785552</v>
      </c>
      <c r="C15" s="11"/>
      <c r="D15" s="12">
        <v>46.49</v>
      </c>
      <c r="G15" t="str">
        <f t="shared" si="0"/>
        <v/>
      </c>
    </row>
    <row r="16" spans="1:7">
      <c r="B16" s="13">
        <v>20785553</v>
      </c>
      <c r="D16" s="12">
        <v>58.05</v>
      </c>
      <c r="G16" t="str">
        <f t="shared" si="0"/>
        <v/>
      </c>
    </row>
    <row r="17" spans="2:7">
      <c r="B17" s="13">
        <v>20785556</v>
      </c>
      <c r="D17" s="12">
        <v>49.37</v>
      </c>
      <c r="G17" t="str">
        <f t="shared" si="0"/>
        <v/>
      </c>
    </row>
    <row r="18" spans="2:7">
      <c r="B18" s="13">
        <v>20785558</v>
      </c>
      <c r="C18" s="11"/>
      <c r="D18" s="12">
        <v>48.45</v>
      </c>
      <c r="G18" t="str">
        <f t="shared" si="0"/>
        <v/>
      </c>
    </row>
    <row r="19" spans="2:7">
      <c r="B19" s="13">
        <v>20785565</v>
      </c>
      <c r="D19" s="12">
        <v>71.81</v>
      </c>
      <c r="G19" t="str">
        <f t="shared" si="0"/>
        <v/>
      </c>
    </row>
    <row r="20" spans="2:7">
      <c r="B20" s="13">
        <v>20785591</v>
      </c>
      <c r="D20" s="12">
        <v>95.48</v>
      </c>
      <c r="G20" t="str">
        <f t="shared" si="0"/>
        <v/>
      </c>
    </row>
    <row r="21" spans="2:7">
      <c r="B21" s="13">
        <v>20785603</v>
      </c>
      <c r="C21" s="11"/>
      <c r="D21" s="12">
        <v>108.33</v>
      </c>
      <c r="G21" t="str">
        <f t="shared" si="0"/>
        <v/>
      </c>
    </row>
    <row r="22" spans="2:7">
      <c r="B22" s="13">
        <v>20785604</v>
      </c>
      <c r="C22" s="11"/>
      <c r="D22" s="12">
        <v>91.32</v>
      </c>
      <c r="G22" t="str">
        <f t="shared" si="0"/>
        <v/>
      </c>
    </row>
    <row r="23" spans="2:7">
      <c r="B23" s="13">
        <v>20785658</v>
      </c>
      <c r="C23" s="11"/>
      <c r="D23" s="12">
        <v>71.81</v>
      </c>
      <c r="G23" t="str">
        <f t="shared" si="0"/>
        <v/>
      </c>
    </row>
    <row r="24" spans="2:7">
      <c r="B24" s="13">
        <v>20785669</v>
      </c>
      <c r="D24" s="12">
        <v>55.29</v>
      </c>
      <c r="G24" t="str">
        <f t="shared" si="0"/>
        <v/>
      </c>
    </row>
    <row r="25" spans="2:7">
      <c r="B25" s="13">
        <v>20785670</v>
      </c>
      <c r="D25" s="12">
        <v>99.56</v>
      </c>
      <c r="G25" t="str">
        <f t="shared" si="0"/>
        <v/>
      </c>
    </row>
    <row r="26" spans="2:7">
      <c r="B26" s="13">
        <v>20785694</v>
      </c>
      <c r="D26" s="12">
        <v>51.12</v>
      </c>
      <c r="G26" t="str">
        <f t="shared" si="0"/>
        <v/>
      </c>
    </row>
    <row r="27" spans="2:7">
      <c r="B27" s="13">
        <v>20785750</v>
      </c>
      <c r="D27" s="12">
        <v>30.59</v>
      </c>
      <c r="G27" t="str">
        <f t="shared" si="0"/>
        <v/>
      </c>
    </row>
    <row r="28" spans="2:7">
      <c r="B28" s="13">
        <v>20785752</v>
      </c>
      <c r="C28" s="11"/>
      <c r="D28" s="12">
        <v>73.67</v>
      </c>
      <c r="G28" t="str">
        <f t="shared" si="0"/>
        <v/>
      </c>
    </row>
    <row r="29" spans="2:7">
      <c r="B29" s="13">
        <v>20785753</v>
      </c>
      <c r="D29" s="12">
        <v>43.13</v>
      </c>
      <c r="G29" t="str">
        <f t="shared" si="0"/>
        <v/>
      </c>
    </row>
    <row r="30" spans="2:7">
      <c r="B30" s="13">
        <v>20785755</v>
      </c>
      <c r="D30" s="12">
        <v>90.24</v>
      </c>
      <c r="G30" t="str">
        <f t="shared" si="0"/>
        <v/>
      </c>
    </row>
    <row r="31" spans="2:7">
      <c r="B31" s="13">
        <v>20785759</v>
      </c>
      <c r="D31" s="12">
        <v>73.069999999999993</v>
      </c>
      <c r="G31" t="str">
        <f t="shared" si="0"/>
        <v/>
      </c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20785398</v>
      </c>
      <c r="B1" s="11"/>
      <c r="C1" s="15">
        <v>666.93</v>
      </c>
    </row>
    <row r="2" spans="1:4">
      <c r="A2" s="14">
        <v>20785398</v>
      </c>
      <c r="B2" s="11"/>
      <c r="C2" s="15">
        <v>1918.06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2024-03-28T02:25:48Z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