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<sst xmlns="http://schemas.openxmlformats.org/spreadsheetml/2006/main" count="16" uniqueCount="16">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</sst>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20783471</v>
      </c>
      <c r="C7" s="11"/>
      <c r="D7" s="12">
        <v>28.66</v>
      </c>
      <c r="G7" t="str">
        <f>IF(VALUE(B7)=VALUE(B8),"SAME","")</f>
        <v/>
      </c>
    </row>
    <row r="8" spans="1:7">
      <c r="B8" s="13">
        <v>20783472</v>
      </c>
      <c r="C8" s="11"/>
      <c r="D8" s="12">
        <v>20.94</v>
      </c>
      <c r="G8" t="str">
        <f t="shared" ref="G8:G35" si="0">IF(VALUE(B8)=VALUE(B9),"SAME","")</f>
        <v/>
      </c>
    </row>
    <row r="9" spans="1:7">
      <c r="B9" s="14">
        <v>20783473</v>
      </c>
      <c r="C9" s="11"/>
      <c r="D9" s="15">
        <v>26.18</v>
      </c>
      <c r="G9" t="str">
        <f t="shared" si="0"/>
        <v/>
      </c>
    </row>
    <row r="10" spans="1:7">
      <c r="B10" s="13">
        <v>20783513</v>
      </c>
      <c r="D10" s="12">
        <v>51.81</v>
      </c>
      <c r="G10" t="str">
        <f t="shared" si="0"/>
        <v/>
      </c>
    </row>
    <row r="11" spans="1:7">
      <c r="B11" s="13">
        <v>20783604</v>
      </c>
      <c r="C11" s="11"/>
      <c r="D11" s="12">
        <v>69.67</v>
      </c>
      <c r="G11" t="str">
        <f t="shared" si="0"/>
        <v/>
      </c>
    </row>
    <row r="12" spans="1:7">
      <c r="B12" s="13">
        <v>20783605</v>
      </c>
      <c r="C12" s="11"/>
      <c r="D12" s="12">
        <v>16.45</v>
      </c>
      <c r="G12" t="str">
        <f t="shared" si="0"/>
        <v/>
      </c>
    </row>
    <row r="13" spans="1:7">
      <c r="B13" s="13">
        <v>20783606</v>
      </c>
      <c r="D13" s="12">
        <v>45.64</v>
      </c>
      <c r="G13" t="str">
        <f t="shared" si="0"/>
        <v/>
      </c>
    </row>
    <row r="14" spans="1:7">
      <c r="B14" s="13">
        <v>20783608</v>
      </c>
      <c r="D14" s="12">
        <v>68.17</v>
      </c>
      <c r="F14" s="16"/>
      <c r="G14" t="str">
        <f t="shared" si="0"/>
        <v/>
      </c>
    </row>
    <row r="15" spans="1:7">
      <c r="B15" s="13">
        <v>20783609</v>
      </c>
      <c r="C15" s="11"/>
      <c r="D15" s="12">
        <v>40.57</v>
      </c>
      <c r="G15" t="str">
        <f t="shared" si="0"/>
        <v/>
      </c>
    </row>
    <row r="16" spans="1:7">
      <c r="B16" s="13">
        <v>20783610</v>
      </c>
      <c r="D16" s="12">
        <v>6.34</v>
      </c>
      <c r="G16" t="str">
        <f t="shared" si="0"/>
        <v/>
      </c>
    </row>
    <row r="17" spans="2:7">
      <c r="B17" s="13">
        <v>20783611</v>
      </c>
      <c r="C17" s="11"/>
      <c r="D17" s="12">
        <v>6.35</v>
      </c>
      <c r="F17" s="16"/>
      <c r="G17" t="str">
        <f t="shared" si="0"/>
        <v/>
      </c>
    </row>
    <row r="18" spans="2:7">
      <c r="B18" s="13">
        <v>20783612</v>
      </c>
      <c r="D18" s="12">
        <v>13.69</v>
      </c>
      <c r="G18" t="str">
        <f t="shared" si="0"/>
        <v/>
      </c>
    </row>
    <row r="19" spans="2:7">
      <c r="B19" s="13">
        <v>20783706</v>
      </c>
      <c r="C19" s="11"/>
      <c r="D19" s="12">
        <v>156.78</v>
      </c>
      <c r="F19" s="16"/>
      <c r="G19" t="str">
        <f t="shared" si="0"/>
        <v/>
      </c>
    </row>
    <row r="20" spans="2:7">
      <c r="B20" s="14">
        <v>20783709</v>
      </c>
      <c r="C20" s="11"/>
      <c r="D20" s="15">
        <v>6.88</v>
      </c>
      <c r="F20" s="16"/>
      <c r="G20" t="str">
        <f t="shared" si="0"/>
        <v/>
      </c>
    </row>
    <row r="21" spans="2:7">
      <c r="B21" s="13">
        <v>20783942</v>
      </c>
      <c r="C21" s="11"/>
      <c r="D21" s="12">
        <v>62.71</v>
      </c>
      <c r="F21" s="16"/>
      <c r="G21" t="str">
        <f t="shared" si="0"/>
        <v/>
      </c>
    </row>
    <row r="22" spans="2:7">
      <c r="B22" s="13">
        <v>20783943</v>
      </c>
      <c r="D22" s="12">
        <v>46.63</v>
      </c>
      <c r="G22" t="str">
        <f t="shared" si="0"/>
        <v/>
      </c>
    </row>
    <row r="23" spans="2:7">
      <c r="B23" s="13">
        <v>20783944</v>
      </c>
      <c r="D23" s="12">
        <v>26.24</v>
      </c>
      <c r="G23" t="str">
        <f t="shared" si="0"/>
        <v/>
      </c>
    </row>
    <row r="24" spans="2:7">
      <c r="B24" s="13">
        <v>20783945</v>
      </c>
      <c r="D24" s="12">
        <v>46.63</v>
      </c>
      <c r="G24" t="str">
        <f t="shared" si="0"/>
        <v/>
      </c>
    </row>
    <row r="25" spans="2:7">
      <c r="B25" s="13">
        <v>20783946</v>
      </c>
      <c r="D25" s="12">
        <v>35.28</v>
      </c>
      <c r="G25" t="str">
        <f t="shared" si="0"/>
        <v/>
      </c>
    </row>
    <row r="26" spans="2:7">
      <c r="B26" s="13">
        <v>20784064</v>
      </c>
      <c r="D26" s="12">
        <v>24.54</v>
      </c>
      <c r="F26" s="16"/>
      <c r="G26" t="str">
        <f t="shared" si="0"/>
        <v/>
      </c>
    </row>
    <row r="27" spans="2:7">
      <c r="B27" s="13">
        <v>20784065</v>
      </c>
      <c r="D27" s="12">
        <v>16.45</v>
      </c>
      <c r="G27" t="str">
        <f t="shared" si="0"/>
        <v/>
      </c>
    </row>
    <row r="28" spans="2:7">
      <c r="B28" s="13">
        <v>20784066</v>
      </c>
      <c r="D28" s="12">
        <v>23.69</v>
      </c>
      <c r="G28" t="str">
        <f t="shared" si="0"/>
        <v/>
      </c>
    </row>
    <row r="29" spans="2:7">
      <c r="B29" s="13">
        <v>20784067</v>
      </c>
      <c r="D29" s="12">
        <v>6.34</v>
      </c>
      <c r="F29" s="16"/>
      <c r="G29" t="str">
        <f t="shared" si="0"/>
        <v/>
      </c>
    </row>
    <row r="30" spans="2:7">
      <c r="B30" s="13">
        <v>20784242</v>
      </c>
      <c r="D30" s="12">
        <v>248.06</v>
      </c>
      <c r="G30" t="str">
        <f t="shared" si="0"/>
        <v/>
      </c>
    </row>
    <row r="31" spans="2:7" ht="17.25" customHeight="1">
      <c r="B31" s="13">
        <v>20784243</v>
      </c>
      <c r="C31" s="11"/>
      <c r="D31" s="12">
        <v>116.95</v>
      </c>
      <c r="G31" t="str">
        <f t="shared" si="0"/>
        <v/>
      </c>
    </row>
    <row r="32" spans="2:7">
      <c r="B32" s="13">
        <v>20784245</v>
      </c>
      <c r="C32" s="11"/>
      <c r="D32" s="12">
        <v>50.71</v>
      </c>
      <c r="G32" t="str">
        <f t="shared" si="0"/>
        <v/>
      </c>
    </row>
    <row r="33" spans="2:7">
      <c r="B33" s="13">
        <v>20784246</v>
      </c>
      <c r="D33" s="12">
        <v>10.9</v>
      </c>
      <c r="G33" t="str">
        <f t="shared" si="0"/>
        <v/>
      </c>
    </row>
    <row r="34" spans="2:7">
      <c r="B34" s="13">
        <v>20784247</v>
      </c>
      <c r="D34" s="12">
        <v>40.57</v>
      </c>
      <c r="G34" t="str">
        <f t="shared" si="0"/>
        <v/>
      </c>
    </row>
    <row r="35" spans="2:7">
      <c r="B35" s="13">
        <v>20784248</v>
      </c>
      <c r="C35" s="11"/>
      <c r="D35" s="12">
        <v>43.92</v>
      </c>
      <c r="G35" t="str">
        <f t="shared" si="0"/>
        <v/>
      </c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20781717</v>
      </c>
      <c r="B1" s="11"/>
      <c r="C1" s="15">
        <v>196.79</v>
      </c>
    </row>
    <row r="2" spans="1:4">
      <c r="A2" s="14">
        <v>20781717</v>
      </c>
      <c r="B2" s="11"/>
      <c r="C2" s="15">
        <v>261.76</v>
      </c>
      <c r="D2" s="11"/>
    </row>
    <row r="3" spans="1:4">
      <c r="A3" s="14">
        <v>20782240</v>
      </c>
      <c r="B3" s="11"/>
      <c r="C3" s="15">
        <v>242.13</v>
      </c>
    </row>
    <row r="4" spans="1:4">
      <c r="A4" s="14">
        <v>20782240</v>
      </c>
      <c r="B4" s="11"/>
      <c r="C4" s="15">
        <v>165.08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2024-03-22T02:00:07Z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