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<sst xmlns="http://schemas.openxmlformats.org/spreadsheetml/2006/main" count="16" uniqueCount="16">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</sst>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20779323</v>
      </c>
      <c r="C7" s="11"/>
      <c r="D7" s="12">
        <v>641</v>
      </c>
      <c r="G7" t="str">
        <f t="shared" ref="G7:G30" si="0">IF(VALUE(B7)=VALUE(B8),"SAME","")</f>
        <v/>
      </c>
    </row>
    <row r="8" spans="1:7">
      <c r="B8" s="13">
        <v>20781761</v>
      </c>
      <c r="D8" s="12">
        <v>829.47</v>
      </c>
      <c r="G8" t="str">
        <f t="shared" si="0"/>
        <v/>
      </c>
    </row>
    <row r="9" spans="1:7">
      <c r="B9" s="14">
        <v>20783170</v>
      </c>
      <c r="C9" s="11"/>
      <c r="D9" s="15">
        <v>268.38</v>
      </c>
      <c r="G9" t="e">
        <f>IF(VALUE(B9)=VALUE(#REF!),"SAME","")</f>
        <v>#REF!</v>
      </c>
    </row>
    <row r="10" spans="1:7">
      <c r="B10" s="13">
        <v>20783902</v>
      </c>
      <c r="C10" s="11"/>
      <c r="D10" s="12">
        <v>1224.47</v>
      </c>
      <c r="G10" t="str">
        <f t="shared" si="0"/>
        <v/>
      </c>
    </row>
    <row r="11" spans="1:7">
      <c r="B11" s="13">
        <v>20783940</v>
      </c>
      <c r="C11" s="11"/>
      <c r="D11" s="12">
        <v>646.21</v>
      </c>
      <c r="G11" t="str">
        <f t="shared" si="0"/>
        <v/>
      </c>
    </row>
    <row r="12" spans="1:7">
      <c r="B12" s="13">
        <v>20784145</v>
      </c>
      <c r="C12" s="11"/>
      <c r="D12" s="12">
        <v>975.66</v>
      </c>
      <c r="G12" t="str">
        <f t="shared" si="0"/>
        <v/>
      </c>
    </row>
    <row r="13" spans="1:7">
      <c r="B13" s="13">
        <v>20784289</v>
      </c>
      <c r="D13" s="12">
        <v>139.08000000000001</v>
      </c>
      <c r="G13" t="str">
        <f t="shared" si="0"/>
        <v/>
      </c>
    </row>
    <row r="14" spans="1:7">
      <c r="B14" s="13">
        <v>20784354</v>
      </c>
      <c r="D14" s="12">
        <v>33.9</v>
      </c>
      <c r="G14" t="str">
        <f t="shared" si="0"/>
        <v/>
      </c>
    </row>
    <row r="15" spans="1:7">
      <c r="B15" s="14">
        <v>20784356</v>
      </c>
      <c r="C15" s="11"/>
      <c r="D15" s="15">
        <v>50.59</v>
      </c>
      <c r="G15" t="e">
        <f>IF(VALUE(B15)=VALUE(#REF!),"SAME","")</f>
        <v>#REF!</v>
      </c>
    </row>
    <row r="16" spans="1:7">
      <c r="B16" s="13">
        <v>20784365</v>
      </c>
      <c r="D16" s="12">
        <v>180.26</v>
      </c>
      <c r="G16" t="str">
        <f t="shared" si="0"/>
        <v/>
      </c>
    </row>
    <row r="17" spans="2:7">
      <c r="B17" s="13">
        <v>20784368</v>
      </c>
      <c r="D17" s="12">
        <v>27.66</v>
      </c>
      <c r="G17" t="str">
        <f t="shared" si="0"/>
        <v/>
      </c>
    </row>
    <row r="18" spans="2:7">
      <c r="B18" s="13">
        <v>20784370</v>
      </c>
      <c r="D18" s="12">
        <v>37.299999999999997</v>
      </c>
      <c r="G18" t="str">
        <f t="shared" si="0"/>
        <v/>
      </c>
    </row>
    <row r="19" spans="2:7">
      <c r="B19" s="13">
        <v>20784371</v>
      </c>
      <c r="D19" s="12">
        <v>33.56</v>
      </c>
      <c r="G19" t="str">
        <f t="shared" si="0"/>
        <v/>
      </c>
    </row>
    <row r="20" spans="2:7">
      <c r="B20" s="13">
        <v>20784372</v>
      </c>
      <c r="C20" s="11"/>
      <c r="D20" s="12">
        <v>34.4</v>
      </c>
      <c r="G20" t="str">
        <f t="shared" si="0"/>
        <v/>
      </c>
    </row>
    <row r="21" spans="2:7">
      <c r="B21" s="13">
        <v>20784379</v>
      </c>
      <c r="D21" s="12">
        <v>275.74</v>
      </c>
      <c r="G21" t="str">
        <f t="shared" si="0"/>
        <v/>
      </c>
    </row>
    <row r="22" spans="2:7">
      <c r="B22" s="13">
        <v>20784387</v>
      </c>
      <c r="D22" s="12">
        <v>137.66999999999999</v>
      </c>
      <c r="G22" t="str">
        <f t="shared" si="0"/>
        <v/>
      </c>
    </row>
    <row r="23" spans="2:7">
      <c r="B23" s="13">
        <v>20784393</v>
      </c>
      <c r="C23" s="11"/>
      <c r="D23" s="12">
        <v>108.1</v>
      </c>
      <c r="G23" t="str">
        <f t="shared" si="0"/>
        <v/>
      </c>
    </row>
    <row r="24" spans="2:7">
      <c r="B24" s="13">
        <v>20784401</v>
      </c>
      <c r="D24" s="12">
        <v>297.35000000000002</v>
      </c>
      <c r="G24" t="str">
        <f t="shared" si="0"/>
        <v/>
      </c>
    </row>
    <row r="25" spans="2:7">
      <c r="B25" s="13">
        <v>20784421</v>
      </c>
      <c r="C25" s="11"/>
      <c r="D25" s="12">
        <v>79.67</v>
      </c>
      <c r="G25" t="str">
        <f t="shared" si="0"/>
        <v/>
      </c>
    </row>
    <row r="26" spans="2:7">
      <c r="B26" s="13">
        <v>20784444</v>
      </c>
      <c r="C26" s="11"/>
      <c r="D26" s="12">
        <v>62.61</v>
      </c>
      <c r="G26" t="str">
        <f t="shared" si="0"/>
        <v/>
      </c>
    </row>
    <row r="27" spans="2:7">
      <c r="B27" s="13">
        <v>20784459</v>
      </c>
      <c r="C27" s="11"/>
      <c r="D27" s="12">
        <v>564.11</v>
      </c>
      <c r="G27" t="str">
        <f t="shared" si="0"/>
        <v/>
      </c>
    </row>
    <row r="28" spans="2:7">
      <c r="B28" s="13">
        <v>20784497</v>
      </c>
      <c r="D28" s="12">
        <v>51.13</v>
      </c>
      <c r="G28" t="str">
        <f t="shared" si="0"/>
        <v/>
      </c>
    </row>
    <row r="29" spans="2:7">
      <c r="B29" s="13">
        <v>20784500</v>
      </c>
      <c r="D29" s="12">
        <v>230.01</v>
      </c>
      <c r="G29" t="str">
        <f t="shared" si="0"/>
        <v/>
      </c>
    </row>
    <row r="30" spans="2:7">
      <c r="B30" s="13">
        <v>20784533</v>
      </c>
      <c r="C30" s="11"/>
      <c r="D30" s="12">
        <v>53.57</v>
      </c>
      <c r="G30" t="str">
        <f t="shared" si="0"/>
        <v/>
      </c>
    </row>
    <row r="31" spans="2:7">
      <c r="B31" s="14"/>
      <c r="C31" s="11"/>
      <c r="D31" s="15"/>
    </row>
    <row r="32" spans="2:7">
      <c r="B32" s="13"/>
      <c r="D32" s="12"/>
    </row>
    <row r="33" spans="2:4">
      <c r="B33" s="13"/>
      <c r="C33" s="11"/>
      <c r="D33" s="12"/>
    </row>
    <row r="34" spans="2:4">
      <c r="B34" s="14"/>
      <c r="C34" s="11"/>
      <c r="D34" s="15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4"/>
      <c r="C40" s="11"/>
      <c r="D40" s="15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9"/>
    </sheetView>
  </sheetViews>
  <sheetFormatPr defaultRowHeight="15"/>
  <cols>
    <col min="3" max="3" width="12.42578125" customWidth="1"/>
  </cols>
  <sheetData>
    <row r="1" spans="1:4">
      <c r="A1" s="14">
        <v>20783170</v>
      </c>
      <c r="B1" s="11"/>
      <c r="C1" s="15">
        <v>268.38</v>
      </c>
    </row>
    <row r="2" spans="1:4">
      <c r="A2" s="14">
        <v>20783170</v>
      </c>
      <c r="B2" s="11"/>
      <c r="C2" s="15">
        <v>709.5</v>
      </c>
      <c r="D2" s="11"/>
    </row>
    <row r="3" spans="1:4">
      <c r="A3" s="14">
        <v>20784356</v>
      </c>
      <c r="B3" s="11"/>
      <c r="C3" s="15">
        <v>50.59</v>
      </c>
    </row>
    <row r="4" spans="1:4">
      <c r="A4" s="14">
        <v>20784356</v>
      </c>
      <c r="B4" s="11"/>
      <c r="C4" s="15">
        <v>909.06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2024-03-21T02:10:51Z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