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<sst xmlns="http://schemas.openxmlformats.org/spreadsheetml/2006/main" count="16" uniqueCount="16">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</sst>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45369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20783054</v>
      </c>
      <c r="D7" s="12">
        <v>1362.27</v>
      </c>
      <c r="G7" t="str">
        <f t="shared" ref="G7:G53" si="0">IF(VALUE(B7)=VALUE(B8),"SAME","")</f>
        <v/>
      </c>
    </row>
    <row r="8" spans="1:7">
      <c r="B8" s="13">
        <v>20783056</v>
      </c>
      <c r="C8" s="11"/>
      <c r="D8" s="12">
        <v>1494.25</v>
      </c>
      <c r="G8" t="str">
        <f t="shared" si="0"/>
        <v/>
      </c>
    </row>
    <row r="9" spans="1:7">
      <c r="B9" s="13">
        <v>20783108</v>
      </c>
      <c r="C9" s="11"/>
      <c r="D9" s="12">
        <v>1250.18</v>
      </c>
      <c r="G9" t="str">
        <f t="shared" si="0"/>
        <v/>
      </c>
    </row>
    <row r="10" spans="1:7">
      <c r="B10" s="13">
        <v>20783132</v>
      </c>
      <c r="C10" s="11"/>
      <c r="D10" s="12">
        <v>726.63</v>
      </c>
      <c r="G10" t="str">
        <f t="shared" si="0"/>
        <v/>
      </c>
    </row>
    <row r="11" spans="1:7">
      <c r="B11" s="13">
        <v>20783149</v>
      </c>
      <c r="C11" s="11"/>
      <c r="D11" s="12">
        <v>1683.57</v>
      </c>
      <c r="G11" t="str">
        <f t="shared" si="0"/>
        <v/>
      </c>
    </row>
    <row r="12" spans="1:7">
      <c r="B12" s="13">
        <v>20783170</v>
      </c>
      <c r="D12" s="12">
        <v>39.18</v>
      </c>
      <c r="G12" t="str">
        <f t="shared" si="0"/>
        <v/>
      </c>
    </row>
    <row r="13" spans="1:7">
      <c r="B13" s="13">
        <v>20783306</v>
      </c>
      <c r="D13" s="12">
        <v>2818.66</v>
      </c>
      <c r="G13" t="str">
        <f t="shared" si="0"/>
        <v/>
      </c>
    </row>
    <row r="14" spans="1:7">
      <c r="B14" s="13">
        <v>20783571</v>
      </c>
      <c r="D14" s="12">
        <v>1137.43</v>
      </c>
      <c r="G14" t="str">
        <f t="shared" si="0"/>
        <v/>
      </c>
    </row>
    <row r="15" spans="1:7">
      <c r="B15" s="13">
        <v>20783582</v>
      </c>
      <c r="D15" s="12">
        <v>1560.83</v>
      </c>
      <c r="G15" t="str">
        <f t="shared" si="0"/>
        <v/>
      </c>
    </row>
    <row r="16" spans="1:7">
      <c r="B16" s="13">
        <v>20783851</v>
      </c>
      <c r="D16" s="12">
        <v>546.79999999999995</v>
      </c>
      <c r="G16" t="str">
        <f t="shared" si="0"/>
        <v/>
      </c>
    </row>
    <row r="17" spans="2:7">
      <c r="B17" s="13">
        <v>20784027</v>
      </c>
      <c r="D17" s="12">
        <v>51.03</v>
      </c>
      <c r="G17" t="str">
        <f t="shared" si="0"/>
        <v/>
      </c>
    </row>
    <row r="18" spans="2:7">
      <c r="B18" s="13">
        <v>20784033</v>
      </c>
      <c r="C18" s="11"/>
      <c r="D18" s="12">
        <v>107.78</v>
      </c>
      <c r="G18" t="str">
        <f t="shared" si="0"/>
        <v/>
      </c>
    </row>
    <row r="19" spans="2:7">
      <c r="B19" s="13">
        <v>20784036</v>
      </c>
      <c r="D19" s="12">
        <v>51.03</v>
      </c>
      <c r="G19" t="str">
        <f t="shared" si="0"/>
        <v/>
      </c>
    </row>
    <row r="20" spans="2:7">
      <c r="B20" s="13">
        <v>20784082</v>
      </c>
      <c r="D20" s="12">
        <v>461.64</v>
      </c>
      <c r="G20" t="str">
        <f t="shared" si="0"/>
        <v/>
      </c>
    </row>
    <row r="21" spans="2:7">
      <c r="B21" s="14">
        <v>20784105</v>
      </c>
      <c r="C21" s="11"/>
      <c r="D21" s="15">
        <v>73.14</v>
      </c>
      <c r="G21" t="str">
        <f t="shared" si="0"/>
        <v/>
      </c>
    </row>
    <row r="22" spans="2:7">
      <c r="B22" s="13">
        <v>20784193</v>
      </c>
      <c r="D22" s="12">
        <v>102.55</v>
      </c>
      <c r="G22" t="str">
        <f t="shared" si="0"/>
        <v/>
      </c>
    </row>
    <row r="23" spans="2:7">
      <c r="B23" s="13">
        <v>20784194</v>
      </c>
      <c r="C23" s="11"/>
      <c r="D23" s="12">
        <v>73.209999999999994</v>
      </c>
      <c r="G23" t="str">
        <f t="shared" si="0"/>
        <v/>
      </c>
    </row>
    <row r="24" spans="2:7">
      <c r="B24" s="13">
        <v>20784195</v>
      </c>
      <c r="C24" s="11"/>
      <c r="D24" s="12">
        <v>108.33</v>
      </c>
      <c r="G24" t="str">
        <f t="shared" si="0"/>
        <v/>
      </c>
    </row>
    <row r="25" spans="2:7">
      <c r="B25" s="13">
        <v>20784196</v>
      </c>
      <c r="C25" s="11"/>
      <c r="D25" s="12">
        <v>62.46</v>
      </c>
      <c r="G25" t="str">
        <f t="shared" si="0"/>
        <v/>
      </c>
    </row>
    <row r="26" spans="2:7">
      <c r="B26" s="13">
        <v>20784200</v>
      </c>
      <c r="D26" s="12">
        <v>71.650000000000006</v>
      </c>
      <c r="G26" t="str">
        <f t="shared" si="0"/>
        <v/>
      </c>
    </row>
    <row r="27" spans="2:7">
      <c r="B27" s="13">
        <v>20784201</v>
      </c>
      <c r="D27" s="12">
        <v>120.81</v>
      </c>
      <c r="G27" t="str">
        <f t="shared" si="0"/>
        <v/>
      </c>
    </row>
    <row r="28" spans="2:7">
      <c r="B28" s="13">
        <v>20784207</v>
      </c>
      <c r="D28" s="12">
        <v>34.159999999999997</v>
      </c>
      <c r="G28" t="str">
        <f t="shared" si="0"/>
        <v/>
      </c>
    </row>
    <row r="29" spans="2:7">
      <c r="B29" s="13">
        <v>20784210</v>
      </c>
      <c r="D29" s="12">
        <v>76.73</v>
      </c>
      <c r="G29" t="str">
        <f t="shared" si="0"/>
        <v/>
      </c>
    </row>
    <row r="30" spans="2:7">
      <c r="B30" s="13">
        <v>20784212</v>
      </c>
      <c r="C30" s="11"/>
      <c r="D30" s="12">
        <v>157.06</v>
      </c>
      <c r="G30" t="str">
        <f t="shared" si="0"/>
        <v/>
      </c>
    </row>
    <row r="31" spans="2:7">
      <c r="B31" s="13">
        <v>20784213</v>
      </c>
      <c r="D31" s="12">
        <v>71.12</v>
      </c>
      <c r="G31" t="str">
        <f t="shared" si="0"/>
        <v/>
      </c>
    </row>
    <row r="32" spans="2:7">
      <c r="B32" s="13">
        <v>20784214</v>
      </c>
      <c r="D32" s="12">
        <v>43.15</v>
      </c>
      <c r="G32" t="str">
        <f t="shared" si="0"/>
        <v/>
      </c>
    </row>
    <row r="33" spans="2:7">
      <c r="B33" s="14">
        <v>20784222</v>
      </c>
      <c r="C33" s="11"/>
      <c r="D33" s="15">
        <v>125.52</v>
      </c>
      <c r="G33" t="str">
        <f t="shared" si="0"/>
        <v/>
      </c>
    </row>
    <row r="34" spans="2:7">
      <c r="B34" s="13">
        <v>20784235</v>
      </c>
      <c r="D34" s="12">
        <v>30.23</v>
      </c>
      <c r="G34" t="str">
        <f t="shared" si="0"/>
        <v/>
      </c>
    </row>
    <row r="35" spans="2:7">
      <c r="B35" s="13">
        <v>20784236</v>
      </c>
      <c r="C35" s="11"/>
      <c r="D35" s="12">
        <v>30.42</v>
      </c>
      <c r="G35" t="str">
        <f t="shared" si="0"/>
        <v/>
      </c>
    </row>
    <row r="36" spans="2:7">
      <c r="B36" s="14">
        <v>20784251</v>
      </c>
      <c r="C36" s="11"/>
      <c r="D36" s="15">
        <v>414.76</v>
      </c>
      <c r="G36" t="str">
        <f t="shared" si="0"/>
        <v/>
      </c>
    </row>
    <row r="37" spans="2:7">
      <c r="B37" s="13">
        <v>20784256</v>
      </c>
      <c r="C37" s="11"/>
      <c r="D37" s="12">
        <v>32.520000000000003</v>
      </c>
      <c r="G37" t="str">
        <f t="shared" si="0"/>
        <v/>
      </c>
    </row>
    <row r="38" spans="2:7">
      <c r="B38" s="13">
        <v>20784260</v>
      </c>
      <c r="D38" s="12">
        <v>101.2</v>
      </c>
      <c r="G38" t="str">
        <f t="shared" si="0"/>
        <v/>
      </c>
    </row>
    <row r="39" spans="2:7">
      <c r="B39" s="13">
        <v>20784263</v>
      </c>
      <c r="C39" s="11"/>
      <c r="D39" s="12">
        <v>104.47</v>
      </c>
      <c r="G39" t="str">
        <f t="shared" si="0"/>
        <v/>
      </c>
    </row>
    <row r="40" spans="2:7">
      <c r="B40" s="13">
        <v>20784264</v>
      </c>
      <c r="D40" s="12">
        <v>106.38</v>
      </c>
      <c r="G40" t="str">
        <f t="shared" si="0"/>
        <v/>
      </c>
    </row>
    <row r="41" spans="2:7">
      <c r="B41" s="13">
        <v>20784265</v>
      </c>
      <c r="C41" s="11"/>
      <c r="D41" s="12">
        <v>147.28</v>
      </c>
      <c r="G41" t="str">
        <f t="shared" si="0"/>
        <v/>
      </c>
    </row>
    <row r="42" spans="2:7">
      <c r="B42" s="14">
        <v>20784266</v>
      </c>
      <c r="C42" s="11"/>
      <c r="D42" s="15">
        <v>68.66</v>
      </c>
      <c r="G42" t="str">
        <f t="shared" si="0"/>
        <v/>
      </c>
    </row>
    <row r="43" spans="2:7">
      <c r="B43" s="13">
        <v>20784268</v>
      </c>
      <c r="D43" s="12">
        <v>219.56</v>
      </c>
      <c r="G43" t="str">
        <f t="shared" si="0"/>
        <v/>
      </c>
    </row>
    <row r="44" spans="2:7">
      <c r="B44" s="13">
        <v>20784276</v>
      </c>
      <c r="D44" s="12">
        <v>369.16</v>
      </c>
      <c r="G44" t="str">
        <f t="shared" si="0"/>
        <v/>
      </c>
    </row>
    <row r="45" spans="2:7">
      <c r="B45" s="13">
        <v>20784277</v>
      </c>
      <c r="D45" s="12">
        <v>1030.76</v>
      </c>
      <c r="G45" t="str">
        <f t="shared" si="0"/>
        <v/>
      </c>
    </row>
    <row r="46" spans="2:7">
      <c r="B46" s="13">
        <v>20784304</v>
      </c>
      <c r="D46" s="12">
        <v>114.66</v>
      </c>
      <c r="G46" t="str">
        <f t="shared" si="0"/>
        <v/>
      </c>
    </row>
    <row r="47" spans="2:7">
      <c r="B47" s="13">
        <v>20784346</v>
      </c>
      <c r="D47" s="12">
        <v>82.7</v>
      </c>
      <c r="G47" t="str">
        <f t="shared" si="0"/>
        <v/>
      </c>
    </row>
    <row r="48" spans="2:7">
      <c r="B48" s="13">
        <v>20784347</v>
      </c>
      <c r="D48" s="12">
        <v>89.63</v>
      </c>
      <c r="G48" t="str">
        <f t="shared" si="0"/>
        <v/>
      </c>
    </row>
    <row r="49" spans="2:7">
      <c r="B49" s="13">
        <v>20784348</v>
      </c>
      <c r="D49" s="12">
        <v>71.650000000000006</v>
      </c>
      <c r="G49" t="str">
        <f t="shared" si="0"/>
        <v/>
      </c>
    </row>
    <row r="50" spans="2:7">
      <c r="B50" s="13">
        <v>20784352</v>
      </c>
      <c r="D50" s="12">
        <v>83.46</v>
      </c>
      <c r="G50" t="str">
        <f t="shared" si="0"/>
        <v/>
      </c>
    </row>
    <row r="51" spans="2:7">
      <c r="B51" s="13">
        <v>20784353</v>
      </c>
      <c r="D51" s="12">
        <v>62.59</v>
      </c>
      <c r="G51" t="str">
        <f t="shared" si="0"/>
        <v/>
      </c>
    </row>
    <row r="52" spans="2:7">
      <c r="B52" s="13">
        <v>20784358</v>
      </c>
      <c r="D52" s="12">
        <v>96.99</v>
      </c>
      <c r="G52" t="str">
        <f t="shared" si="0"/>
        <v/>
      </c>
    </row>
    <row r="53" spans="2:7">
      <c r="B53" s="13">
        <v>20784388</v>
      </c>
      <c r="D53" s="12">
        <v>377.94</v>
      </c>
      <c r="G53" t="str">
        <f t="shared" si="0"/>
        <v/>
      </c>
    </row>
  </sheetData>
  <sortState ref="A7:F57">
    <sortCondition ref="B7:B5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7" sqref="A7:C8"/>
    </sheetView>
  </sheetViews>
  <sheetFormatPr defaultRowHeight="15"/>
  <cols>
    <col min="3" max="3" width="12.42578125" customWidth="1"/>
  </cols>
  <sheetData>
    <row r="1" spans="1:4">
      <c r="A1" s="14">
        <v>20784105</v>
      </c>
      <c r="B1" s="11"/>
      <c r="C1" s="15">
        <v>73.14</v>
      </c>
    </row>
    <row r="2" spans="1:4">
      <c r="A2" s="14">
        <v>20784105</v>
      </c>
      <c r="B2" s="11"/>
      <c r="C2" s="15">
        <v>73.959999999999994</v>
      </c>
      <c r="D2" s="11"/>
    </row>
    <row r="3" spans="1:4">
      <c r="A3" s="14">
        <v>20784222</v>
      </c>
      <c r="B3" s="11"/>
      <c r="C3" s="15">
        <v>125.52</v>
      </c>
    </row>
    <row r="4" spans="1:4">
      <c r="A4" s="14">
        <v>20784222</v>
      </c>
      <c r="B4" s="11"/>
      <c r="C4" s="15">
        <v>26.34</v>
      </c>
    </row>
    <row r="5" spans="1:4">
      <c r="A5" s="14">
        <v>20784251</v>
      </c>
      <c r="B5" s="11"/>
      <c r="C5" s="15">
        <v>414.76</v>
      </c>
    </row>
    <row r="6" spans="1:4">
      <c r="A6" s="14">
        <v>20784251</v>
      </c>
      <c r="B6" s="11"/>
      <c r="C6" s="15">
        <v>747.68</v>
      </c>
    </row>
    <row r="7" spans="1:4">
      <c r="A7" s="14">
        <v>20784266</v>
      </c>
      <c r="B7" s="11"/>
      <c r="C7" s="15">
        <v>68.66</v>
      </c>
    </row>
    <row r="8" spans="1:4">
      <c r="A8" s="14">
        <v>20784266</v>
      </c>
      <c r="B8" s="11"/>
      <c r="C8" s="15">
        <v>497.88</v>
      </c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2024-03-21T02:03:03Z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