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2" i="1"/>
  <c r="G33" i="1"/>
  <c r="G34" i="1"/>
  <c r="G35" i="1"/>
  <c r="G36" i="1"/>
  <c r="G37" i="1"/>
  <c r="G38" i="1"/>
  <c r="G39" i="1"/>
  <c r="G40" i="1"/>
  <c r="G4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<sst xmlns="http://schemas.openxmlformats.org/spreadsheetml/2006/main" count="16" uniqueCount="16">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</sst>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20777203</v>
      </c>
      <c r="D7" s="12">
        <v>232.53</v>
      </c>
      <c r="G7" t="str">
        <f t="shared" ref="G7:G41" si="0">IF(VALUE(B7)=VALUE(B8),"SAME","")</f>
        <v/>
      </c>
    </row>
    <row r="8" spans="1:7">
      <c r="B8" s="13">
        <v>20784096</v>
      </c>
      <c r="C8" s="11"/>
      <c r="D8" s="12">
        <v>99.83</v>
      </c>
      <c r="G8" t="str">
        <f t="shared" si="0"/>
        <v/>
      </c>
    </row>
    <row r="9" spans="1:7">
      <c r="B9" s="13">
        <v>20784360</v>
      </c>
      <c r="C9" s="11"/>
      <c r="D9" s="12">
        <v>322.89999999999998</v>
      </c>
      <c r="G9" t="str">
        <f t="shared" si="0"/>
        <v/>
      </c>
    </row>
    <row r="10" spans="1:7">
      <c r="B10" s="13">
        <v>20784498</v>
      </c>
      <c r="D10" s="12">
        <v>105.58</v>
      </c>
      <c r="G10" t="str">
        <f t="shared" si="0"/>
        <v/>
      </c>
    </row>
    <row r="11" spans="1:7">
      <c r="B11" s="13">
        <v>20784499</v>
      </c>
      <c r="C11" s="11"/>
      <c r="D11" s="12">
        <v>96.99</v>
      </c>
      <c r="G11" t="str">
        <f t="shared" si="0"/>
        <v/>
      </c>
    </row>
    <row r="12" spans="1:7">
      <c r="B12" s="13">
        <v>20784518</v>
      </c>
      <c r="C12" s="11"/>
      <c r="D12" s="12">
        <v>40.53</v>
      </c>
      <c r="G12" t="str">
        <f t="shared" si="0"/>
        <v/>
      </c>
    </row>
    <row r="13" spans="1:7">
      <c r="B13" s="13">
        <v>20784526</v>
      </c>
      <c r="C13" s="11"/>
      <c r="D13" s="12">
        <v>44.27</v>
      </c>
      <c r="G13" t="str">
        <f t="shared" si="0"/>
        <v/>
      </c>
    </row>
    <row r="14" spans="1:7">
      <c r="B14" s="13">
        <v>20784540</v>
      </c>
      <c r="C14" s="11"/>
      <c r="D14" s="12">
        <v>107.88</v>
      </c>
      <c r="G14" t="str">
        <f t="shared" si="0"/>
        <v/>
      </c>
    </row>
    <row r="15" spans="1:7">
      <c r="B15" s="13">
        <v>20784541</v>
      </c>
      <c r="D15" s="12">
        <v>79.400000000000006</v>
      </c>
      <c r="G15" t="str">
        <f t="shared" si="0"/>
        <v/>
      </c>
    </row>
    <row r="16" spans="1:7">
      <c r="B16" s="13">
        <v>20784551</v>
      </c>
      <c r="D16" s="12">
        <v>94.46</v>
      </c>
      <c r="G16" t="str">
        <f t="shared" si="0"/>
        <v/>
      </c>
    </row>
    <row r="17" spans="2:7">
      <c r="B17" s="13">
        <v>20784565</v>
      </c>
      <c r="C17" s="11"/>
      <c r="D17" s="12">
        <v>80.83</v>
      </c>
      <c r="G17" t="str">
        <f t="shared" si="0"/>
        <v/>
      </c>
    </row>
    <row r="18" spans="2:7">
      <c r="B18" s="13">
        <v>20784566</v>
      </c>
      <c r="D18" s="12">
        <v>83.52</v>
      </c>
      <c r="G18" t="str">
        <f t="shared" si="0"/>
        <v/>
      </c>
    </row>
    <row r="19" spans="2:7">
      <c r="B19" s="13">
        <v>20784595</v>
      </c>
      <c r="D19" s="12">
        <v>231.37</v>
      </c>
      <c r="G19" t="str">
        <f t="shared" si="0"/>
        <v/>
      </c>
    </row>
    <row r="20" spans="2:7">
      <c r="B20" s="13">
        <v>20784606</v>
      </c>
      <c r="D20" s="12">
        <v>89.08</v>
      </c>
      <c r="G20" t="str">
        <f t="shared" si="0"/>
        <v/>
      </c>
    </row>
    <row r="21" spans="2:7">
      <c r="B21" s="13">
        <v>20784610</v>
      </c>
      <c r="D21" s="12">
        <v>99.03</v>
      </c>
      <c r="G21" t="str">
        <f t="shared" si="0"/>
        <v/>
      </c>
    </row>
    <row r="22" spans="2:7">
      <c r="B22" s="13">
        <v>20784611</v>
      </c>
      <c r="C22" s="11"/>
      <c r="D22" s="12">
        <v>59.91</v>
      </c>
      <c r="G22" t="str">
        <f t="shared" si="0"/>
        <v/>
      </c>
    </row>
    <row r="23" spans="2:7">
      <c r="B23" s="13">
        <v>20784612</v>
      </c>
      <c r="D23" s="12">
        <v>90.71</v>
      </c>
      <c r="G23" t="str">
        <f t="shared" si="0"/>
        <v/>
      </c>
    </row>
    <row r="24" spans="2:7">
      <c r="B24" s="13">
        <v>20784616</v>
      </c>
      <c r="D24" s="12">
        <v>35.65</v>
      </c>
      <c r="G24" t="str">
        <f t="shared" si="0"/>
        <v/>
      </c>
    </row>
    <row r="25" spans="2:7">
      <c r="B25" s="13">
        <v>20784617</v>
      </c>
      <c r="C25" s="11"/>
      <c r="D25" s="12">
        <v>69.099999999999994</v>
      </c>
      <c r="G25" t="str">
        <f t="shared" si="0"/>
        <v/>
      </c>
    </row>
    <row r="26" spans="2:7">
      <c r="B26" s="13">
        <v>20784618</v>
      </c>
      <c r="D26" s="12">
        <v>74.31</v>
      </c>
      <c r="G26" t="str">
        <f t="shared" si="0"/>
        <v/>
      </c>
    </row>
    <row r="27" spans="2:7">
      <c r="B27" s="13">
        <v>20784621</v>
      </c>
      <c r="C27" s="11"/>
      <c r="D27" s="12">
        <v>108.33</v>
      </c>
      <c r="G27" t="str">
        <f t="shared" si="0"/>
        <v/>
      </c>
    </row>
    <row r="28" spans="2:7">
      <c r="B28" s="13">
        <v>20784622</v>
      </c>
      <c r="C28" s="11"/>
      <c r="D28" s="12">
        <v>27.07</v>
      </c>
      <c r="G28" t="str">
        <f t="shared" si="0"/>
        <v/>
      </c>
    </row>
    <row r="29" spans="2:7">
      <c r="B29" s="13">
        <v>20784623</v>
      </c>
      <c r="C29" s="11"/>
      <c r="D29" s="12">
        <v>24.13</v>
      </c>
      <c r="G29" t="str">
        <f t="shared" si="0"/>
        <v/>
      </c>
    </row>
    <row r="30" spans="2:7">
      <c r="B30" s="13">
        <v>20784624</v>
      </c>
      <c r="D30" s="12">
        <v>40.46</v>
      </c>
      <c r="G30" t="str">
        <f t="shared" si="0"/>
        <v/>
      </c>
    </row>
    <row r="31" spans="2:7">
      <c r="B31" s="13">
        <v>20784626</v>
      </c>
      <c r="D31" s="12">
        <v>72.44</v>
      </c>
      <c r="G31" t="str">
        <f t="shared" si="0"/>
        <v/>
      </c>
    </row>
    <row r="32" spans="2:7">
      <c r="B32" s="13">
        <v>20784635</v>
      </c>
      <c r="C32" s="11"/>
      <c r="D32" s="12">
        <v>100.17</v>
      </c>
      <c r="G32" t="str">
        <f t="shared" si="0"/>
        <v/>
      </c>
    </row>
    <row r="33" spans="2:7">
      <c r="B33" s="13">
        <v>20784645</v>
      </c>
      <c r="C33" s="11"/>
      <c r="D33" s="12">
        <v>37.54</v>
      </c>
      <c r="G33" t="str">
        <f t="shared" si="0"/>
        <v/>
      </c>
    </row>
    <row r="34" spans="2:7">
      <c r="B34" s="13">
        <v>20784659</v>
      </c>
      <c r="D34" s="12">
        <v>88.14</v>
      </c>
      <c r="G34" t="str">
        <f t="shared" si="0"/>
        <v/>
      </c>
    </row>
    <row r="35" spans="2:7">
      <c r="B35" s="13">
        <v>20784661</v>
      </c>
      <c r="C35" s="11"/>
      <c r="D35" s="12">
        <v>108.34</v>
      </c>
      <c r="G35" t="str">
        <f t="shared" si="0"/>
        <v/>
      </c>
    </row>
    <row r="36" spans="2:7">
      <c r="B36" s="13">
        <v>20784664</v>
      </c>
      <c r="C36" s="11"/>
      <c r="D36" s="12">
        <v>169.14</v>
      </c>
      <c r="G36" t="str">
        <f t="shared" si="0"/>
        <v/>
      </c>
    </row>
    <row r="37" spans="2:7">
      <c r="B37" s="13">
        <v>20784671</v>
      </c>
      <c r="C37" s="11"/>
      <c r="D37" s="12">
        <v>68.94</v>
      </c>
      <c r="G37" t="str">
        <f t="shared" si="0"/>
        <v/>
      </c>
    </row>
    <row r="38" spans="2:7">
      <c r="B38" s="13">
        <v>20784674</v>
      </c>
      <c r="D38" s="12">
        <v>454.33</v>
      </c>
      <c r="G38" t="str">
        <f t="shared" si="0"/>
        <v/>
      </c>
    </row>
    <row r="39" spans="2:7">
      <c r="B39" s="13">
        <v>20784675</v>
      </c>
      <c r="C39" s="11"/>
      <c r="D39" s="12">
        <v>81.81</v>
      </c>
      <c r="G39" t="str">
        <f t="shared" si="0"/>
        <v/>
      </c>
    </row>
    <row r="40" spans="2:7">
      <c r="B40" s="13">
        <v>20784677</v>
      </c>
      <c r="D40" s="12">
        <v>52.45</v>
      </c>
      <c r="G40" t="str">
        <f t="shared" si="0"/>
        <v/>
      </c>
    </row>
    <row r="41" spans="2:7">
      <c r="B41" s="13">
        <v>20784680</v>
      </c>
      <c r="C41" s="11"/>
      <c r="D41" s="12">
        <v>63.55</v>
      </c>
      <c r="G41" t="str">
        <f t="shared" si="0"/>
        <v/>
      </c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9"/>
    </sheetView>
  </sheetViews>
  <sheetFormatPr defaultRowHeight="15"/>
  <cols>
    <col min="3" max="3" width="12.42578125" customWidth="1"/>
  </cols>
  <sheetData>
    <row r="1" spans="1:4">
      <c r="A1" s="14">
        <v>20783170</v>
      </c>
      <c r="B1" s="11"/>
      <c r="C1" s="15">
        <v>268.38</v>
      </c>
    </row>
    <row r="2" spans="1:4">
      <c r="A2" s="14">
        <v>20783170</v>
      </c>
      <c r="B2" s="11"/>
      <c r="C2" s="15">
        <v>709.5</v>
      </c>
      <c r="D2" s="11"/>
    </row>
    <row r="3" spans="1:4">
      <c r="A3" s="14">
        <v>20784356</v>
      </c>
      <c r="B3" s="11"/>
      <c r="C3" s="15">
        <v>50.59</v>
      </c>
    </row>
    <row r="4" spans="1:4">
      <c r="A4" s="14">
        <v>20784356</v>
      </c>
      <c r="B4" s="11"/>
      <c r="C4" s="15">
        <v>909.06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2024-03-21T02:16:22Z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