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<sst xmlns="http://schemas.openxmlformats.org/spreadsheetml/2006/main" count="16" uniqueCount="16">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</sst>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20783325</v>
      </c>
      <c r="D7" s="12">
        <v>27.4</v>
      </c>
      <c r="G7" t="str">
        <f>IF(VALUE(B7)=VALUE(B8),"SAME","")</f>
        <v/>
      </c>
    </row>
    <row r="8" spans="1:7">
      <c r="B8" s="13">
        <v>20783328</v>
      </c>
      <c r="D8" s="12">
        <v>38.200000000000003</v>
      </c>
      <c r="G8" t="str">
        <f t="shared" ref="G8:G16" si="0">IF(VALUE(B8)=VALUE(B9),"SAME","")</f>
        <v/>
      </c>
    </row>
    <row r="9" spans="1:7">
      <c r="B9" s="13">
        <v>20783883</v>
      </c>
      <c r="C9" s="11"/>
      <c r="D9" s="12">
        <v>93.06</v>
      </c>
      <c r="G9" t="str">
        <f t="shared" si="0"/>
        <v/>
      </c>
    </row>
    <row r="10" spans="1:7">
      <c r="B10" s="13">
        <v>20783910</v>
      </c>
      <c r="C10" s="11"/>
      <c r="D10" s="12">
        <v>66.260000000000005</v>
      </c>
      <c r="G10" t="str">
        <f t="shared" si="0"/>
        <v/>
      </c>
    </row>
    <row r="11" spans="1:7">
      <c r="B11" s="13">
        <v>20783911</v>
      </c>
      <c r="D11" s="12">
        <v>56.69</v>
      </c>
      <c r="G11" t="str">
        <f t="shared" si="0"/>
        <v/>
      </c>
    </row>
    <row r="12" spans="1:7">
      <c r="B12" s="13">
        <v>20783916</v>
      </c>
      <c r="C12" s="11"/>
      <c r="D12" s="12">
        <v>209.75</v>
      </c>
      <c r="G12" t="str">
        <f t="shared" si="0"/>
        <v/>
      </c>
    </row>
    <row r="13" spans="1:7">
      <c r="B13" s="14">
        <v>20783919</v>
      </c>
      <c r="C13" s="11"/>
      <c r="D13" s="15">
        <v>92.64</v>
      </c>
      <c r="G13" t="e">
        <f>IF(VALUE(B13)=VALUE(#REF!),"SAME","")</f>
        <v>#REF!</v>
      </c>
    </row>
    <row r="14" spans="1:7">
      <c r="B14" s="13">
        <v>20783931</v>
      </c>
      <c r="C14" s="11"/>
      <c r="D14" s="12">
        <v>491.28</v>
      </c>
      <c r="G14" t="str">
        <f t="shared" si="0"/>
        <v/>
      </c>
    </row>
    <row r="15" spans="1:7">
      <c r="B15" s="13">
        <v>20784053</v>
      </c>
      <c r="D15" s="12">
        <v>97.68</v>
      </c>
      <c r="G15" t="str">
        <f t="shared" si="0"/>
        <v/>
      </c>
    </row>
    <row r="16" spans="1:7">
      <c r="B16" s="13">
        <v>20784061</v>
      </c>
      <c r="D16" s="12">
        <v>65.010000000000005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4"/>
      <c r="C22" s="11"/>
      <c r="D22" s="15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4"/>
      <c r="C33" s="11"/>
      <c r="D33" s="15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6" sqref="B46"/>
    </sheetView>
  </sheetViews>
  <sheetFormatPr defaultRowHeight="15"/>
  <cols>
    <col min="3" max="3" width="12.42578125" customWidth="1"/>
  </cols>
  <sheetData>
    <row r="1" spans="1:4">
      <c r="A1" s="14">
        <v>20783919</v>
      </c>
      <c r="B1" s="11"/>
      <c r="C1" s="15">
        <v>92.64</v>
      </c>
    </row>
    <row r="2" spans="1:4">
      <c r="A2" s="14">
        <v>20783919</v>
      </c>
      <c r="B2" s="11"/>
      <c r="C2" s="15">
        <v>161.41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2024-03-18T02:29:09Z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