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<sst xmlns="http://schemas.openxmlformats.org/spreadsheetml/2006/main" count="16" uniqueCount="16">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</sst>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20782432</v>
      </c>
      <c r="C7" s="11"/>
      <c r="D7" s="12">
        <v>71.44</v>
      </c>
      <c r="G7" t="str">
        <f>IF(VALUE(B7)=VALUE(B8),"SAME","")</f>
        <v/>
      </c>
    </row>
    <row r="8" spans="1:7">
      <c r="B8" s="13">
        <v>20782815</v>
      </c>
      <c r="C8" s="11"/>
      <c r="D8" s="12">
        <v>63.49</v>
      </c>
      <c r="G8" t="str">
        <f t="shared" ref="G8:G47" si="0">IF(VALUE(B8)=VALUE(B9),"SAME","")</f>
        <v/>
      </c>
    </row>
    <row r="9" spans="1:7">
      <c r="B9" s="13">
        <v>20782640</v>
      </c>
      <c r="C9" s="11"/>
      <c r="D9" s="12">
        <v>63.49</v>
      </c>
      <c r="G9" t="str">
        <f t="shared" si="0"/>
        <v/>
      </c>
    </row>
    <row r="10" spans="1:7">
      <c r="B10" s="13">
        <v>20782539</v>
      </c>
      <c r="D10" s="12">
        <v>10.9</v>
      </c>
      <c r="G10" t="str">
        <f t="shared" si="0"/>
        <v/>
      </c>
    </row>
    <row r="11" spans="1:7">
      <c r="B11" s="13">
        <v>20782533</v>
      </c>
      <c r="D11" s="12">
        <v>40.57</v>
      </c>
      <c r="G11" t="str">
        <f t="shared" si="0"/>
        <v/>
      </c>
    </row>
    <row r="12" spans="1:7">
      <c r="B12" s="13">
        <v>20782540</v>
      </c>
      <c r="C12" s="11"/>
      <c r="D12" s="12">
        <v>35.28</v>
      </c>
      <c r="G12" t="str">
        <f t="shared" si="0"/>
        <v/>
      </c>
    </row>
    <row r="13" spans="1:7">
      <c r="B13" s="13">
        <v>20782541</v>
      </c>
      <c r="D13" s="12">
        <v>57.75</v>
      </c>
      <c r="G13" t="str">
        <f t="shared" si="0"/>
        <v/>
      </c>
    </row>
    <row r="14" spans="1:7">
      <c r="B14" s="14">
        <v>20782535</v>
      </c>
      <c r="C14" s="11"/>
      <c r="D14" s="15">
        <v>29.76</v>
      </c>
      <c r="G14" t="str">
        <f t="shared" si="0"/>
        <v/>
      </c>
    </row>
    <row r="15" spans="1:7">
      <c r="B15" s="13">
        <v>20782545</v>
      </c>
      <c r="D15" s="12">
        <v>146.97999999999999</v>
      </c>
      <c r="G15" t="str">
        <f t="shared" si="0"/>
        <v/>
      </c>
    </row>
    <row r="16" spans="1:7">
      <c r="B16" s="13">
        <v>20783045</v>
      </c>
      <c r="D16" s="12">
        <v>68.31</v>
      </c>
      <c r="G16" t="str">
        <f t="shared" si="0"/>
        <v/>
      </c>
    </row>
    <row r="17" spans="2:7">
      <c r="B17" s="13">
        <v>20782580</v>
      </c>
      <c r="D17" s="12">
        <v>16.09</v>
      </c>
      <c r="G17" t="str">
        <f t="shared" si="0"/>
        <v/>
      </c>
    </row>
    <row r="18" spans="2:7">
      <c r="B18" s="13">
        <v>20782579</v>
      </c>
      <c r="D18" s="12">
        <v>92.56</v>
      </c>
      <c r="G18" t="str">
        <f t="shared" si="0"/>
        <v/>
      </c>
    </row>
    <row r="19" spans="2:7">
      <c r="B19" s="13">
        <v>20782641</v>
      </c>
      <c r="D19" s="12">
        <v>40.57</v>
      </c>
      <c r="G19" t="str">
        <f t="shared" si="0"/>
        <v/>
      </c>
    </row>
    <row r="20" spans="2:7">
      <c r="B20" s="13">
        <v>20782812</v>
      </c>
      <c r="D20" s="12">
        <v>35.49</v>
      </c>
      <c r="G20" t="str">
        <f t="shared" si="0"/>
        <v/>
      </c>
    </row>
    <row r="21" spans="2:7">
      <c r="B21" s="13">
        <v>20782813</v>
      </c>
      <c r="C21" s="11"/>
      <c r="D21" s="12">
        <v>82.9</v>
      </c>
      <c r="G21" t="str">
        <f t="shared" si="0"/>
        <v/>
      </c>
    </row>
    <row r="22" spans="2:7">
      <c r="B22" s="13">
        <v>20782814</v>
      </c>
      <c r="D22" s="12">
        <v>36.26</v>
      </c>
      <c r="G22" t="str">
        <f t="shared" si="0"/>
        <v/>
      </c>
    </row>
    <row r="23" spans="2:7">
      <c r="B23" s="13">
        <v>20782545</v>
      </c>
      <c r="D23" s="12">
        <v>72.52</v>
      </c>
      <c r="G23" t="str">
        <f t="shared" si="0"/>
        <v/>
      </c>
    </row>
    <row r="24" spans="2:7">
      <c r="B24" s="13">
        <v>20782644</v>
      </c>
      <c r="D24" s="12">
        <v>90.42</v>
      </c>
      <c r="G24" t="e">
        <f>IF(VALUE(B24)=VALUE(#REF!),"SAME","")</f>
        <v>#REF!</v>
      </c>
    </row>
    <row r="25" spans="2:7">
      <c r="B25" s="13">
        <v>20782643</v>
      </c>
      <c r="C25" s="11"/>
      <c r="D25" s="12">
        <v>27.56</v>
      </c>
      <c r="G25" t="str">
        <f t="shared" si="0"/>
        <v/>
      </c>
    </row>
    <row r="26" spans="2:7">
      <c r="B26" s="13">
        <v>20782538</v>
      </c>
      <c r="C26" s="11"/>
      <c r="D26" s="12">
        <v>20.94</v>
      </c>
      <c r="G26" t="str">
        <f t="shared" si="0"/>
        <v/>
      </c>
    </row>
    <row r="27" spans="2:7">
      <c r="B27" s="14">
        <v>20782816</v>
      </c>
      <c r="C27" s="11"/>
      <c r="D27" s="15">
        <v>23.69</v>
      </c>
      <c r="G27" t="str">
        <f t="shared" si="0"/>
        <v/>
      </c>
    </row>
    <row r="28" spans="2:7">
      <c r="B28" s="13">
        <v>20782642</v>
      </c>
      <c r="D28" s="12">
        <v>20.94</v>
      </c>
      <c r="G28" t="str">
        <f t="shared" si="0"/>
        <v/>
      </c>
    </row>
    <row r="29" spans="2:7">
      <c r="B29" s="13">
        <v>20782531</v>
      </c>
      <c r="D29" s="12">
        <v>6.35</v>
      </c>
      <c r="G29" t="str">
        <f t="shared" si="0"/>
        <v/>
      </c>
    </row>
    <row r="30" spans="2:7">
      <c r="B30" s="13">
        <v>20782534</v>
      </c>
      <c r="D30" s="12">
        <v>6.34</v>
      </c>
      <c r="G30" t="str">
        <f t="shared" si="0"/>
        <v/>
      </c>
    </row>
    <row r="31" spans="2:7">
      <c r="B31" s="13">
        <v>20782810</v>
      </c>
      <c r="C31" s="11"/>
      <c r="D31" s="12">
        <v>13.22</v>
      </c>
      <c r="G31" t="e">
        <f>IF(VALUE(B31)=VALUE(#REF!),"SAME","")</f>
        <v>#REF!</v>
      </c>
    </row>
    <row r="32" spans="2:7">
      <c r="B32" s="13">
        <v>20782537</v>
      </c>
      <c r="C32" s="11"/>
      <c r="D32" s="12">
        <v>23.69</v>
      </c>
      <c r="G32" t="str">
        <f t="shared" si="0"/>
        <v/>
      </c>
    </row>
    <row r="33" spans="2:7">
      <c r="B33" s="13">
        <v>20782639</v>
      </c>
      <c r="C33" s="11"/>
      <c r="D33" s="12">
        <v>20.94</v>
      </c>
      <c r="G33" t="str">
        <f t="shared" si="0"/>
        <v/>
      </c>
    </row>
    <row r="34" spans="2:7">
      <c r="B34" s="13">
        <v>20782543</v>
      </c>
      <c r="D34" s="12">
        <v>47.38</v>
      </c>
      <c r="G34" t="e">
        <f>IF(VALUE(B34)=VALUE(#REF!),"SAME","")</f>
        <v>#REF!</v>
      </c>
    </row>
    <row r="35" spans="2:7">
      <c r="B35" s="13">
        <v>20782581</v>
      </c>
      <c r="D35" s="12">
        <v>41.88</v>
      </c>
      <c r="G35" t="e">
        <f>IF(VALUE(B35)=VALUE(#REF!),"SAME","")</f>
        <v>#REF!</v>
      </c>
    </row>
    <row r="36" spans="2:7">
      <c r="B36" s="13">
        <v>20782811</v>
      </c>
      <c r="D36" s="12">
        <v>49.08</v>
      </c>
      <c r="G36" t="e">
        <f>IF(VALUE(B36)=VALUE(#REF!),"SAME","")</f>
        <v>#REF!</v>
      </c>
    </row>
    <row r="37" spans="2:7">
      <c r="B37" s="13">
        <v>20782532</v>
      </c>
      <c r="C37" s="11"/>
      <c r="D37" s="12">
        <v>155.02000000000001</v>
      </c>
      <c r="G37" t="str">
        <f t="shared" si="0"/>
        <v/>
      </c>
    </row>
    <row r="38" spans="2:7">
      <c r="B38" s="13">
        <v>20783146</v>
      </c>
      <c r="C38" s="11"/>
      <c r="D38" s="12">
        <v>93.36</v>
      </c>
      <c r="G38" t="str">
        <f t="shared" si="0"/>
        <v/>
      </c>
    </row>
    <row r="39" spans="2:7">
      <c r="B39" s="13">
        <v>20783147</v>
      </c>
      <c r="D39" s="12">
        <v>70.989999999999995</v>
      </c>
      <c r="G39" t="str">
        <f t="shared" si="0"/>
        <v/>
      </c>
    </row>
    <row r="40" spans="2:7">
      <c r="B40" s="13">
        <v>20783143</v>
      </c>
      <c r="C40" s="11"/>
      <c r="D40" s="12">
        <v>94.63</v>
      </c>
      <c r="G40" t="e">
        <f>IF(VALUE(B40)=VALUE(#REF!),"SAME","")</f>
        <v>#REF!</v>
      </c>
    </row>
    <row r="41" spans="2:7">
      <c r="B41" s="13">
        <v>20783144</v>
      </c>
      <c r="D41" s="12">
        <v>31.43</v>
      </c>
      <c r="G41" t="str">
        <f t="shared" si="0"/>
        <v/>
      </c>
    </row>
    <row r="42" spans="2:7">
      <c r="B42" s="13">
        <v>20783145</v>
      </c>
      <c r="D42" s="12">
        <v>16.45</v>
      </c>
      <c r="G42" t="str">
        <f t="shared" si="0"/>
        <v/>
      </c>
    </row>
    <row r="43" spans="2:7">
      <c r="B43" s="13">
        <v>20783190</v>
      </c>
      <c r="D43" s="12">
        <v>47.38</v>
      </c>
      <c r="G43" t="e">
        <f>IF(VALUE(B43)=VALUE(#REF!),"SAME","")</f>
        <v>#REF!</v>
      </c>
    </row>
    <row r="44" spans="2:7">
      <c r="B44" s="13">
        <v>20783310</v>
      </c>
      <c r="D44" s="12">
        <v>223.8</v>
      </c>
      <c r="G44" t="str">
        <f t="shared" si="0"/>
        <v/>
      </c>
    </row>
    <row r="45" spans="2:7">
      <c r="B45" s="13">
        <v>20783367</v>
      </c>
      <c r="D45" s="12">
        <v>73.489999999999995</v>
      </c>
      <c r="G45" t="str">
        <f t="shared" si="0"/>
        <v/>
      </c>
    </row>
    <row r="46" spans="2:7">
      <c r="B46" s="13">
        <v>20783368</v>
      </c>
      <c r="D46" s="12">
        <v>35.28</v>
      </c>
      <c r="G46" t="str">
        <f t="shared" si="0"/>
        <v/>
      </c>
    </row>
    <row r="47" spans="2:7">
      <c r="B47" s="13">
        <v>20783311</v>
      </c>
      <c r="D47" s="12">
        <v>74.08</v>
      </c>
      <c r="G47" t="str">
        <f t="shared" si="0"/>
        <v/>
      </c>
    </row>
    <row r="48" spans="2:7">
      <c r="B48" s="13">
        <v>20783307</v>
      </c>
      <c r="D48" s="12">
        <v>58.33</v>
      </c>
      <c r="G48" t="e">
        <f>IF(VALUE(B48)=VALUE(#REF!),"SAME","")</f>
        <v>#REF!</v>
      </c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20781717</v>
      </c>
      <c r="B1" s="11"/>
      <c r="C1" s="15">
        <v>196.79</v>
      </c>
    </row>
    <row r="2" spans="1:4">
      <c r="A2" s="14">
        <v>20781717</v>
      </c>
      <c r="B2" s="11"/>
      <c r="C2" s="15">
        <v>261.76</v>
      </c>
      <c r="D2" s="11"/>
    </row>
    <row r="3" spans="1:4">
      <c r="A3" s="14">
        <v>20782240</v>
      </c>
      <c r="B3" s="11"/>
      <c r="C3" s="15">
        <v>242.13</v>
      </c>
    </row>
    <row r="4" spans="1:4">
      <c r="A4" s="14">
        <v>20782240</v>
      </c>
      <c r="B4" s="11"/>
      <c r="C4" s="15">
        <v>165.08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2024-03-15T06:16:40Z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