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8" i="1"/>
  <c r="G9" i="1"/>
  <c r="G10" i="1"/>
  <c r="G1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<sst xmlns="http://schemas.openxmlformats.org/spreadsheetml/2006/main" count="16" uniqueCount="16">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</sst>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45362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20782426</v>
      </c>
      <c r="D7" s="12">
        <v>1433.6</v>
      </c>
      <c r="G7" t="str">
        <f>IF(VALUE(B7)=VALUE(B8),"SAME","")</f>
        <v/>
      </c>
    </row>
    <row r="8" spans="1:7">
      <c r="B8" s="13">
        <v>20783291</v>
      </c>
      <c r="C8" s="11"/>
      <c r="D8" s="12">
        <v>167.37</v>
      </c>
      <c r="G8" t="e">
        <f>IF(VALUE(B8)=VALUE(#REF!),"SAME","")</f>
        <v>#REF!</v>
      </c>
    </row>
    <row r="9" spans="1:7">
      <c r="B9" s="13">
        <v>20783297</v>
      </c>
      <c r="D9" s="12">
        <v>71.400000000000006</v>
      </c>
      <c r="G9" t="str">
        <f t="shared" ref="G9:G59" si="0">IF(VALUE(B9)=VALUE(B10),"SAME","")</f>
        <v/>
      </c>
    </row>
    <row r="10" spans="1:7">
      <c r="B10" s="13">
        <v>20783309</v>
      </c>
      <c r="C10" s="11"/>
      <c r="D10" s="12">
        <v>345.4</v>
      </c>
      <c r="G10" t="str">
        <f t="shared" si="0"/>
        <v/>
      </c>
    </row>
    <row r="11" spans="1:7">
      <c r="B11" s="13">
        <v>20783287</v>
      </c>
      <c r="C11" s="11"/>
      <c r="D11" s="12">
        <v>686.24</v>
      </c>
      <c r="G11" t="str">
        <f t="shared" si="0"/>
        <v/>
      </c>
    </row>
    <row r="12" spans="1:7">
      <c r="B12" s="13">
        <v>20783002</v>
      </c>
      <c r="C12" s="11"/>
      <c r="D12" s="12">
        <v>174.77</v>
      </c>
      <c r="G12" t="str">
        <f t="shared" si="0"/>
        <v/>
      </c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C39" s="11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</sheetData>
  <sortState ref="A7:F60">
    <sortCondition ref="B7:B6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24" sqref="C24"/>
    </sheetView>
  </sheetViews>
  <sheetFormatPr defaultRowHeight="15"/>
  <cols>
    <col min="3" max="3" width="12.42578125" customWidth="1"/>
  </cols>
  <sheetData>
    <row r="1" spans="1:4">
      <c r="A1" s="14">
        <v>20782821</v>
      </c>
      <c r="B1" s="11"/>
      <c r="C1" s="15">
        <v>2149.86</v>
      </c>
    </row>
    <row r="2" spans="1:4">
      <c r="A2" s="14">
        <v>20782821</v>
      </c>
      <c r="B2" s="11"/>
      <c r="C2" s="15">
        <v>86.76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2024-03-14T01:33:49Z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