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<sst xmlns="http://schemas.openxmlformats.org/spreadsheetml/2006/main" count="16" uniqueCount="16">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</sst>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20782273</v>
      </c>
      <c r="D7" s="12">
        <v>1704.25</v>
      </c>
      <c r="G7" t="str">
        <f t="shared" ref="G7:G13" si="0">IF(VALUE(B7)=VALUE(B8),"SAME","")</f>
        <v/>
      </c>
    </row>
    <row r="8" spans="1:7">
      <c r="B8" s="13">
        <v>20782287</v>
      </c>
      <c r="C8" s="11"/>
      <c r="D8" s="12">
        <v>32.65</v>
      </c>
      <c r="G8" t="str">
        <f t="shared" si="0"/>
        <v/>
      </c>
    </row>
    <row r="9" spans="1:7">
      <c r="B9" s="14">
        <v>20782821</v>
      </c>
      <c r="C9" s="11"/>
      <c r="D9" s="15">
        <v>2149.86</v>
      </c>
      <c r="G9" t="e">
        <f>IF(VALUE(B9)=VALUE(#REF!),"SAME","")</f>
        <v>#REF!</v>
      </c>
    </row>
    <row r="10" spans="1:7">
      <c r="B10" s="13">
        <v>20782943</v>
      </c>
      <c r="C10" s="11"/>
      <c r="D10" s="12">
        <v>59.86</v>
      </c>
      <c r="G10" t="str">
        <f t="shared" si="0"/>
        <v/>
      </c>
    </row>
    <row r="11" spans="1:7">
      <c r="B11" s="13">
        <v>20782950</v>
      </c>
      <c r="C11" s="11"/>
      <c r="D11" s="12">
        <v>133.13999999999999</v>
      </c>
      <c r="G11" t="str">
        <f t="shared" si="0"/>
        <v/>
      </c>
    </row>
    <row r="12" spans="1:7">
      <c r="B12" s="13">
        <v>20783013</v>
      </c>
      <c r="C12" s="11"/>
      <c r="D12" s="12">
        <v>322.58999999999997</v>
      </c>
      <c r="G12" t="str">
        <f t="shared" si="0"/>
        <v/>
      </c>
    </row>
    <row r="13" spans="1:7">
      <c r="B13" s="13">
        <v>20783126</v>
      </c>
      <c r="C13" s="11"/>
      <c r="D13" s="12">
        <v>97.2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2024-03-12T04:51:12Z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