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<sst xmlns="http://schemas.openxmlformats.org/spreadsheetml/2006/main" count="393" uniqueCount="205">
  <si>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</si>
  <si>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</si>
  <si>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</si>
  <si>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</si>
  <si>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</si>
  <si>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</si>
  <si>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</si>
  <si>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</si>
  <si>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</si>
  <si>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</si>
  <si>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</si>
  <si>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</si>
  <si>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</si>
  <si>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</si>
  <si>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CA511598061</t>
  </si>
  <si>
    <t>CA511839447</t>
  </si>
  <si>
    <t>CS511185151</t>
  </si>
  <si>
    <t>CS511277447</t>
  </si>
  <si>
    <t>CS511299244</t>
  </si>
  <si>
    <t>CS511302493</t>
  </si>
  <si>
    <t>CS511322449</t>
  </si>
  <si>
    <t>CS511332809</t>
  </si>
  <si>
    <t>CS511335230</t>
  </si>
  <si>
    <t>CS511356677</t>
  </si>
  <si>
    <t>CS511380278</t>
  </si>
  <si>
    <t>CS511403460</t>
  </si>
  <si>
    <t>CS511412638</t>
  </si>
  <si>
    <t>CS511414649</t>
  </si>
  <si>
    <t>CS511417454</t>
  </si>
  <si>
    <t>CS511417627</t>
  </si>
  <si>
    <t>CS511431012</t>
  </si>
  <si>
    <t>CS511436973</t>
  </si>
  <si>
    <t>CS511446089</t>
  </si>
  <si>
    <t>CS511446531</t>
  </si>
  <si>
    <t>CS511448350</t>
  </si>
  <si>
    <t>CS511456004</t>
  </si>
  <si>
    <t>CS511459686</t>
  </si>
  <si>
    <t>CS511472249</t>
  </si>
  <si>
    <t>CS511476663</t>
  </si>
  <si>
    <t>CS511478365</t>
  </si>
  <si>
    <t>CS511478367</t>
  </si>
  <si>
    <t>CS511481046</t>
  </si>
  <si>
    <t>CS511481067</t>
  </si>
  <si>
    <t>CS511481071</t>
  </si>
  <si>
    <t>CS511484048</t>
  </si>
  <si>
    <t>CS511485075</t>
  </si>
  <si>
    <t>CS511494843</t>
  </si>
  <si>
    <t>CS511498428</t>
  </si>
  <si>
    <t>CS511511867</t>
  </si>
  <si>
    <t>CS511516979</t>
  </si>
  <si>
    <t>CS511517272</t>
  </si>
  <si>
    <t>CS511526796</t>
  </si>
  <si>
    <t>CS511534738</t>
  </si>
  <si>
    <t>CS511539181</t>
  </si>
  <si>
    <t>CS511553867</t>
  </si>
  <si>
    <t>CS511576597</t>
  </si>
  <si>
    <t>CS511579671</t>
  </si>
  <si>
    <t>CS511591437</t>
  </si>
  <si>
    <t>CS511592778</t>
  </si>
  <si>
    <t>CS511593669</t>
  </si>
  <si>
    <t>CS511594939</t>
  </si>
  <si>
    <t>CS511599318</t>
  </si>
  <si>
    <t>CS511603706</t>
  </si>
  <si>
    <t>CS511605952</t>
  </si>
  <si>
    <t>CS511606461</t>
  </si>
  <si>
    <t>CS511607517</t>
  </si>
  <si>
    <t>CS511610398</t>
  </si>
  <si>
    <t>CS511610894</t>
  </si>
  <si>
    <t>CS511623926</t>
  </si>
  <si>
    <t>CS511627526</t>
  </si>
  <si>
    <t>CS511628390</t>
  </si>
  <si>
    <t>CS511629904</t>
  </si>
  <si>
    <t>CS511630866</t>
  </si>
  <si>
    <t>CS511631366</t>
  </si>
  <si>
    <t>CS511632297</t>
  </si>
  <si>
    <t>CS511644084</t>
  </si>
  <si>
    <t>CS511645569</t>
  </si>
  <si>
    <t>CS511646243</t>
  </si>
  <si>
    <t>CS511648382</t>
  </si>
  <si>
    <t>CS511649276</t>
  </si>
  <si>
    <t>CS511650720</t>
  </si>
  <si>
    <t>CS511656704</t>
  </si>
  <si>
    <t>CS511658112</t>
  </si>
  <si>
    <t>CS511661847</t>
  </si>
  <si>
    <t>CS511663899</t>
  </si>
  <si>
    <t>CS511670908</t>
  </si>
  <si>
    <t>CS511671056</t>
  </si>
  <si>
    <t>CS511675851</t>
  </si>
  <si>
    <t>CS511677885</t>
  </si>
  <si>
    <t>CS511682002</t>
  </si>
  <si>
    <t>CS511682019</t>
  </si>
  <si>
    <t>CS511683922</t>
  </si>
  <si>
    <t>CS511687180</t>
  </si>
  <si>
    <t>CS511687194</t>
  </si>
  <si>
    <t>CS511687814</t>
  </si>
  <si>
    <t>CS511689710</t>
  </si>
  <si>
    <t>CS511691292</t>
  </si>
  <si>
    <t>CS511696962</t>
  </si>
  <si>
    <t>CS511707709</t>
  </si>
  <si>
    <t>CS511710644</t>
  </si>
  <si>
    <t>CS511710868</t>
  </si>
  <si>
    <t>CS511711457</t>
  </si>
  <si>
    <t>CS511715898</t>
  </si>
  <si>
    <t>CS511716861</t>
  </si>
  <si>
    <t>CS511725924</t>
  </si>
  <si>
    <t>CS511726378</t>
  </si>
  <si>
    <t>CS511728701</t>
  </si>
  <si>
    <t>CS511729302</t>
  </si>
  <si>
    <t>CS511735628</t>
  </si>
  <si>
    <t>CS511736857</t>
  </si>
  <si>
    <t>CS511737874</t>
  </si>
  <si>
    <t>CS511738836</t>
  </si>
  <si>
    <t>CS511739258</t>
  </si>
  <si>
    <t>CS511740037</t>
  </si>
  <si>
    <t>CS511741134</t>
  </si>
  <si>
    <t>CS511744953</t>
  </si>
  <si>
    <t>CS511748230</t>
  </si>
  <si>
    <t>CS511759653</t>
  </si>
  <si>
    <t>CS511762698</t>
  </si>
  <si>
    <t>CS511768604</t>
  </si>
  <si>
    <t>CS511769789</t>
  </si>
  <si>
    <t>CS511788786</t>
  </si>
  <si>
    <t>CS511790444</t>
  </si>
  <si>
    <t>CS511794118</t>
  </si>
  <si>
    <t>CS511797618</t>
  </si>
  <si>
    <t>CS511800963</t>
  </si>
  <si>
    <t>CS511802050</t>
  </si>
  <si>
    <t>CS511803593</t>
  </si>
  <si>
    <t>CS511807308</t>
  </si>
  <si>
    <t>CS511808657</t>
  </si>
  <si>
    <t>CS511809041</t>
  </si>
  <si>
    <t>CS511810574</t>
  </si>
  <si>
    <t>CS511812376</t>
  </si>
  <si>
    <t>CS511817251</t>
  </si>
  <si>
    <t>CS511818874</t>
  </si>
  <si>
    <t>CS511820777</t>
  </si>
  <si>
    <t>CS511823335</t>
  </si>
  <si>
    <t>CS511824598</t>
  </si>
  <si>
    <t>CS511832408</t>
  </si>
  <si>
    <t>CS511835003</t>
  </si>
  <si>
    <t>CS511835036</t>
  </si>
  <si>
    <t>CS511846963</t>
  </si>
  <si>
    <t>CS511848367</t>
  </si>
  <si>
    <t>CS511860035</t>
  </si>
  <si>
    <t>CS511862261</t>
  </si>
  <si>
    <t>CS511871814</t>
  </si>
  <si>
    <t>CS511877063</t>
  </si>
  <si>
    <t>CS511878561</t>
  </si>
  <si>
    <t>CS511882023</t>
  </si>
  <si>
    <t>CS511885308</t>
  </si>
  <si>
    <t>CS511887517</t>
  </si>
  <si>
    <t>CS511890508</t>
  </si>
  <si>
    <t>CS511890890</t>
  </si>
  <si>
    <t>CS511901067</t>
  </si>
  <si>
    <t>CS511901773</t>
  </si>
  <si>
    <t>CS511902436</t>
  </si>
  <si>
    <t>CS511904728</t>
  </si>
  <si>
    <t>CS511910851</t>
  </si>
  <si>
    <t>CS511911495</t>
  </si>
  <si>
    <t>CS511913458</t>
  </si>
  <si>
    <t>CS511916356</t>
  </si>
  <si>
    <t>CS511920115</t>
  </si>
  <si>
    <t>CS511920290</t>
  </si>
  <si>
    <t>CS511921808</t>
  </si>
  <si>
    <t>CS511923462</t>
  </si>
  <si>
    <t>CS511925735</t>
  </si>
  <si>
    <t>CS511926968</t>
  </si>
  <si>
    <t>CS511928776</t>
  </si>
  <si>
    <t>CS511929300</t>
  </si>
  <si>
    <t>CS511929444</t>
  </si>
  <si>
    <t>CS511931789</t>
  </si>
  <si>
    <t>CS511946725</t>
  </si>
  <si>
    <t>CS511950468</t>
  </si>
  <si>
    <t>CS511951833</t>
  </si>
  <si>
    <t>CS511952244</t>
  </si>
  <si>
    <t>CS511954148</t>
  </si>
  <si>
    <t>CS511957142</t>
  </si>
  <si>
    <t>CS511958333</t>
  </si>
  <si>
    <t>CS511971648</t>
  </si>
  <si>
    <t>CS511977257</t>
  </si>
  <si>
    <t>CS511978442</t>
  </si>
  <si>
    <t>CS511984628</t>
  </si>
  <si>
    <t>CS511986642</t>
  </si>
  <si>
    <t>CS511989985</t>
  </si>
  <si>
    <t>CS511995516</t>
  </si>
  <si>
    <t>CS511995833</t>
  </si>
  <si>
    <t>CS511999115</t>
  </si>
  <si>
    <t>CS512005588</t>
  </si>
  <si>
    <t>CS512007188</t>
  </si>
  <si>
    <t>CS512010861</t>
  </si>
  <si>
    <t>CS512014756</t>
  </si>
  <si>
    <t>CS512031685</t>
  </si>
  <si>
    <t>CS512034130</t>
  </si>
  <si>
    <t>CS512038346</t>
  </si>
  <si>
    <t>CS512040939</t>
  </si>
  <si>
    <t>CS512041069</t>
  </si>
  <si>
    <t>CS512044097</t>
  </si>
  <si>
    <t>CS512044530</t>
  </si>
  <si>
    <t>CS512064380</t>
  </si>
  <si>
    <t>CS512065099</t>
  </si>
  <si>
    <t>CS512069849</t>
  </si>
  <si>
    <t>CS512075959</t>
  </si>
  <si>
    <t>Row Labels</t>
  </si>
  <si>
    <t>Grand Total</t>
  </si>
  <si>
    <t>Sum of 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</si>
</sst>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7.983146412036" createdVersion="4" refreshedVersion="4" minRefreshableVersion="3" recordCount="190">
  <cacheSource type="worksheet">
    <worksheetSource ref="A6:F19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188">
        <s v="CA511598061"/>
        <s v="CA511839447"/>
        <s v="CS511185151"/>
        <s v="CS511277447"/>
        <s v="CS511299244"/>
        <s v="CS511302493"/>
        <s v="CS511322449"/>
        <s v="CS511332809"/>
        <s v="CS511335230"/>
        <s v="CS511356677"/>
        <s v="CS511380278"/>
        <s v="CS511403460"/>
        <s v="CS511412638"/>
        <s v="CS511414649"/>
        <s v="CS511417454"/>
        <s v="CS511417627"/>
        <s v="CS511431012"/>
        <s v="CS511436973"/>
        <s v="CS511446089"/>
        <s v="CS511446531"/>
        <s v="CS511448350"/>
        <s v="CS511456004"/>
        <s v="CS511459686"/>
        <s v="CS511472249"/>
        <s v="CS511476663"/>
        <s v="CS511478365"/>
        <s v="CS511478367"/>
        <s v="CS511481046"/>
        <s v="CS511481067"/>
        <s v="CS511481071"/>
        <s v="CS511484048"/>
        <s v="CS511485075"/>
        <s v="CS511494843"/>
        <s v="CS511498428"/>
        <s v="CS511511867"/>
        <s v="CS511516979"/>
        <s v="CS511517272"/>
        <s v="CS511526796"/>
        <s v="CS511534738"/>
        <s v="CS511539181"/>
        <s v="CS511553867"/>
        <s v="CS511576597"/>
        <s v="CS511579671"/>
        <s v="CS511591437"/>
        <s v="CS511592778"/>
        <s v="CS511593669"/>
        <s v="CS511594939"/>
        <s v="CS511599318"/>
        <s v="CS511603706"/>
        <s v="CS511605952"/>
        <s v="CS511606461"/>
        <s v="CS511607517"/>
        <s v="CS511610398"/>
        <s v="CS511610894"/>
        <s v="CS511623926"/>
        <s v="CS511627526"/>
        <s v="CS511628390"/>
        <s v="CS511629904"/>
        <s v="CS511630866"/>
        <s v="CS511631366"/>
        <s v="CS511632297"/>
        <s v="CS511644084"/>
        <s v="CS511645569"/>
        <s v="CS511646243"/>
        <s v="CS511648382"/>
        <s v="CS511649276"/>
        <s v="CS511650720"/>
        <s v="CS511656704"/>
        <s v="CS511658112"/>
        <s v="CS511661847"/>
        <s v="CS511663899"/>
        <s v="CS511670908"/>
        <s v="CS511671056"/>
        <s v="CS511675851"/>
        <s v="CS511677885"/>
        <s v="CS511682002"/>
        <s v="CS511682019"/>
        <s v="CS511683922"/>
        <s v="CS511687180"/>
        <s v="CS511687194"/>
        <s v="CS511687814"/>
        <s v="CS511689710"/>
        <s v="CS511691292"/>
        <s v="CS511696962"/>
        <s v="CS511707709"/>
        <s v="CS511710644"/>
        <s v="CS511710868"/>
        <s v="CS511711457"/>
        <s v="CS511715898"/>
        <s v="CS511716861"/>
        <s v="CS511725924"/>
        <s v="CS511726378"/>
        <s v="CS511728701"/>
        <s v="CS511729302"/>
        <s v="CS511735628"/>
        <s v="CS511736857"/>
        <s v="CS511737874"/>
        <s v="CS511738836"/>
        <s v="CS511739258"/>
        <s v="CS511740037"/>
        <s v="CS511741134"/>
        <s v="CS511744953"/>
        <s v="CS511748230"/>
        <s v="CS511759653"/>
        <s v="CS511762698"/>
        <s v="CS511768604"/>
        <s v="CS511769789"/>
        <s v="CS511788786"/>
        <s v="CS511790444"/>
        <s v="CS511794118"/>
        <s v="CS511797618"/>
        <s v="CS511800963"/>
        <s v="CS511802050"/>
        <s v="CS511803593"/>
        <s v="CS511807308"/>
        <s v="CS511808657"/>
        <s v="CS511809041"/>
        <s v="CS511810574"/>
        <s v="CS511812376"/>
        <s v="CS511817251"/>
        <s v="CS511818874"/>
        <s v="CS511820777"/>
        <s v="CS511823335"/>
        <s v="CS511824598"/>
        <s v="CS511832408"/>
        <s v="CS511835003"/>
        <s v="CS511835036"/>
        <s v="CS511846963"/>
        <s v="CS511848367"/>
        <s v="CS511860035"/>
        <s v="CS511862261"/>
        <s v="CS511871814"/>
        <s v="CS511877063"/>
        <s v="CS511878561"/>
        <s v="CS511882023"/>
        <s v="CS511885308"/>
        <s v="CS511887517"/>
        <s v="CS511890508"/>
        <s v="CS511890890"/>
        <s v="CS511901067"/>
        <s v="CS511901773"/>
        <s v="CS511902436"/>
        <s v="CS511904728"/>
        <s v="CS511910851"/>
        <s v="CS511911495"/>
        <s v="CS511913458"/>
        <s v="CS511916356"/>
        <s v="CS511920115"/>
        <s v="CS511920290"/>
        <s v="CS511921808"/>
        <s v="CS511923462"/>
        <s v="CS511925735"/>
        <s v="CS511926968"/>
        <s v="CS511928776"/>
        <s v="CS511929300"/>
        <s v="CS511929444"/>
        <s v="CS511931789"/>
        <s v="CS511946725"/>
        <s v="CS511950468"/>
        <s v="CS511951833"/>
        <s v="CS511952244"/>
        <s v="CS511954148"/>
        <s v="CS511957142"/>
        <s v="CS511958333"/>
        <s v="CS511971648"/>
        <s v="CS511977257"/>
        <s v="CS511978442"/>
        <s v="CS511984628"/>
        <s v="CS511986642"/>
        <s v="CS511989985"/>
        <s v="CS511995516"/>
        <s v="CS511995833"/>
        <s v="CS511999115"/>
        <s v="CS512005588"/>
        <s v="CS512007188"/>
        <s v="CS512010861"/>
        <s v="CS512014756"/>
        <s v="CS512031685"/>
        <s v="CS512034130"/>
        <s v="CS512038346"/>
        <s v="CS512040939"/>
        <s v="CS512041069"/>
        <s v="CS512044097"/>
        <s v="CS512044530"/>
        <s v="CS512064380"/>
        <s v="CS512065099"/>
        <s v="CS512069849"/>
        <s v="CS512075959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27.15" maxValue="1417.36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27.15" maxValue="1417.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x v="0"/>
    <m/>
    <n v="214.09"/>
    <m/>
    <n v="214.09"/>
  </r>
  <r>
    <m/>
    <x v="1"/>
    <m/>
    <n v="81.290000000000006"/>
    <m/>
    <n v="81.290000000000006"/>
  </r>
  <r>
    <m/>
    <x v="2"/>
    <m/>
    <n v="158"/>
    <m/>
    <n v="158"/>
  </r>
  <r>
    <m/>
    <x v="3"/>
    <m/>
    <n v="81.290000000000006"/>
    <m/>
    <n v="81.290000000000006"/>
  </r>
  <r>
    <m/>
    <x v="4"/>
    <m/>
    <n v="142.19999999999999"/>
    <m/>
    <n v="142.19999999999999"/>
  </r>
  <r>
    <m/>
    <x v="5"/>
    <m/>
    <n v="81.290000000000006"/>
    <m/>
    <n v="81.290000000000006"/>
  </r>
  <r>
    <m/>
    <x v="6"/>
    <m/>
    <n v="188.22"/>
    <m/>
    <n v="188.22"/>
  </r>
  <r>
    <m/>
    <x v="7"/>
    <m/>
    <n v="169.3"/>
    <m/>
    <n v="169.3"/>
  </r>
  <r>
    <m/>
    <x v="8"/>
    <m/>
    <n v="417.16"/>
    <m/>
    <n v="417.16"/>
  </r>
  <r>
    <m/>
    <x v="9"/>
    <m/>
    <n v="188.22"/>
    <m/>
    <n v="188.22"/>
  </r>
  <r>
    <m/>
    <x v="10"/>
    <m/>
    <n v="118.92"/>
    <m/>
    <n v="118.92"/>
  </r>
  <r>
    <m/>
    <x v="11"/>
    <m/>
    <n v="414.36"/>
    <m/>
    <n v="414.36"/>
  </r>
  <r>
    <m/>
    <x v="12"/>
    <m/>
    <n v="551.59"/>
    <m/>
    <n v="551.59"/>
  </r>
  <r>
    <m/>
    <x v="13"/>
    <m/>
    <n v="551.59"/>
    <m/>
    <n v="551.59"/>
  </r>
  <r>
    <m/>
    <x v="14"/>
    <m/>
    <n v="414.36"/>
    <m/>
    <n v="414.36"/>
  </r>
  <r>
    <m/>
    <x v="15"/>
    <m/>
    <n v="130.46"/>
    <m/>
    <n v="130.46"/>
  </r>
  <r>
    <m/>
    <x v="16"/>
    <m/>
    <n v="611.88"/>
    <m/>
    <n v="611.88"/>
  </r>
  <r>
    <m/>
    <x v="17"/>
    <m/>
    <n v="142.19999999999999"/>
    <m/>
    <n v="142.19999999999999"/>
  </r>
  <r>
    <m/>
    <x v="18"/>
    <m/>
    <n v="590.54999999999995"/>
    <m/>
    <n v="590.54999999999995"/>
  </r>
  <r>
    <m/>
    <x v="19"/>
    <m/>
    <n v="183.52"/>
    <m/>
    <n v="183.52"/>
  </r>
  <r>
    <m/>
    <x v="20"/>
    <m/>
    <n v="152.37"/>
    <m/>
    <n v="152.37"/>
  </r>
  <r>
    <m/>
    <x v="21"/>
    <m/>
    <n v="158"/>
    <m/>
    <n v="158"/>
  </r>
  <r>
    <m/>
    <x v="22"/>
    <m/>
    <n v="398"/>
    <m/>
    <n v="398"/>
  </r>
  <r>
    <m/>
    <x v="23"/>
    <m/>
    <n v="158"/>
    <m/>
    <n v="158"/>
  </r>
  <r>
    <m/>
    <x v="24"/>
    <m/>
    <n v="995"/>
    <m/>
    <n v="995"/>
  </r>
  <r>
    <m/>
    <x v="25"/>
    <m/>
    <n v="414.36"/>
    <m/>
    <n v="414.36"/>
  </r>
  <r>
    <m/>
    <x v="26"/>
    <m/>
    <n v="414.36"/>
    <m/>
    <n v="414.36"/>
  </r>
  <r>
    <m/>
    <x v="27"/>
    <m/>
    <n v="156.62"/>
    <m/>
    <n v="156.62"/>
  </r>
  <r>
    <m/>
    <x v="28"/>
    <m/>
    <n v="469.86"/>
    <m/>
    <n v="469.86"/>
  </r>
  <r>
    <m/>
    <x v="29"/>
    <m/>
    <n v="156.62"/>
    <m/>
    <n v="156.62"/>
  </r>
  <r>
    <m/>
    <x v="30"/>
    <m/>
    <n v="469.86"/>
    <m/>
    <n v="469.86"/>
  </r>
  <r>
    <m/>
    <x v="31"/>
    <m/>
    <n v="169.4"/>
    <m/>
    <n v="169.4"/>
  </r>
  <r>
    <m/>
    <x v="32"/>
    <m/>
    <n v="217.36"/>
    <m/>
    <n v="217.36"/>
  </r>
  <r>
    <m/>
    <x v="33"/>
    <m/>
    <n v="169.3"/>
    <m/>
    <n v="169.3"/>
  </r>
  <r>
    <m/>
    <x v="34"/>
    <m/>
    <n v="398"/>
    <m/>
    <n v="398"/>
  </r>
  <r>
    <m/>
    <x v="35"/>
    <m/>
    <n v="407.92"/>
    <m/>
    <n v="407.92"/>
  </r>
  <r>
    <m/>
    <x v="36"/>
    <m/>
    <n v="214.09"/>
    <m/>
    <n v="214.09"/>
  </r>
  <r>
    <m/>
    <x v="37"/>
    <m/>
    <n v="188.22"/>
    <m/>
    <n v="188.22"/>
  </r>
  <r>
    <m/>
    <x v="38"/>
    <m/>
    <n v="551.59"/>
    <m/>
    <n v="551.59"/>
  </r>
  <r>
    <m/>
    <x v="39"/>
    <m/>
    <n v="158"/>
    <m/>
    <n v="158"/>
  </r>
  <r>
    <m/>
    <x v="40"/>
    <m/>
    <n v="158"/>
    <m/>
    <n v="158"/>
  </r>
  <r>
    <m/>
    <x v="41"/>
    <m/>
    <n v="203.96"/>
    <m/>
    <n v="203.96"/>
  </r>
  <r>
    <m/>
    <x v="42"/>
    <m/>
    <n v="142.19999999999999"/>
    <m/>
    <n v="142.19999999999999"/>
  </r>
  <r>
    <m/>
    <x v="43"/>
    <m/>
    <n v="214.09"/>
    <m/>
    <n v="214.09"/>
  </r>
  <r>
    <m/>
    <x v="44"/>
    <m/>
    <n v="130.46"/>
    <m/>
    <n v="130.46"/>
  </r>
  <r>
    <m/>
    <x v="45"/>
    <m/>
    <n v="130.46"/>
    <m/>
    <n v="130.46"/>
  </r>
  <r>
    <m/>
    <x v="46"/>
    <m/>
    <n v="158.49"/>
    <m/>
    <n v="158.49"/>
  </r>
  <r>
    <m/>
    <x v="47"/>
    <m/>
    <n v="27.15"/>
    <m/>
    <n v="27.15"/>
  </r>
  <r>
    <m/>
    <x v="48"/>
    <m/>
    <n v="207.18"/>
    <m/>
    <n v="207.18"/>
  </r>
  <r>
    <m/>
    <x v="49"/>
    <m/>
    <n v="1417.36"/>
    <m/>
    <n v="1417.36"/>
  </r>
  <r>
    <m/>
    <x v="50"/>
    <m/>
    <n v="128.65"/>
    <m/>
    <n v="128.65"/>
  </r>
  <r>
    <m/>
    <x v="51"/>
    <m/>
    <n v="496.43"/>
    <m/>
    <n v="496.43"/>
  </r>
  <r>
    <m/>
    <x v="52"/>
    <m/>
    <n v="117.41"/>
    <m/>
    <n v="117.41"/>
  </r>
  <r>
    <m/>
    <x v="53"/>
    <m/>
    <n v="204.56"/>
    <m/>
    <n v="204.56"/>
  </r>
  <r>
    <m/>
    <x v="54"/>
    <m/>
    <n v="142.94"/>
    <m/>
    <n v="142.94"/>
  </r>
  <r>
    <m/>
    <x v="55"/>
    <m/>
    <n v="316.98"/>
    <m/>
    <n v="316.98"/>
  </r>
  <r>
    <m/>
    <x v="56"/>
    <m/>
    <n v="475.47"/>
    <m/>
    <n v="475.47"/>
  </r>
  <r>
    <m/>
    <x v="57"/>
    <m/>
    <n v="158"/>
    <m/>
    <n v="158"/>
  </r>
  <r>
    <m/>
    <x v="58"/>
    <m/>
    <n v="274.08999999999997"/>
    <m/>
    <n v="274.08999999999997"/>
  </r>
  <r>
    <m/>
    <x v="59"/>
    <m/>
    <n v="207.18"/>
    <m/>
    <n v="207.18"/>
  </r>
  <r>
    <m/>
    <x v="60"/>
    <m/>
    <n v="214.09"/>
    <m/>
    <n v="214.09"/>
  </r>
  <r>
    <m/>
    <x v="61"/>
    <m/>
    <n v="195.62"/>
    <m/>
    <n v="195.62"/>
  </r>
  <r>
    <m/>
    <x v="62"/>
    <m/>
    <n v="169.3"/>
    <m/>
    <n v="169.3"/>
  </r>
  <r>
    <m/>
    <x v="63"/>
    <m/>
    <n v="207.18"/>
    <m/>
    <n v="207.18"/>
  </r>
  <r>
    <m/>
    <x v="64"/>
    <m/>
    <n v="338.6"/>
    <m/>
    <n v="338.6"/>
  </r>
  <r>
    <m/>
    <x v="65"/>
    <m/>
    <n v="214.09"/>
    <m/>
    <n v="214.09"/>
  </r>
  <r>
    <m/>
    <x v="66"/>
    <m/>
    <n v="338.6"/>
    <m/>
    <n v="338.6"/>
  </r>
  <r>
    <m/>
    <x v="67"/>
    <m/>
    <n v="196.85"/>
    <m/>
    <n v="196.85"/>
  </r>
  <r>
    <m/>
    <x v="68"/>
    <m/>
    <n v="590.54999999999995"/>
    <m/>
    <n v="590.54999999999995"/>
  </r>
  <r>
    <m/>
    <x v="69"/>
    <m/>
    <n v="158"/>
    <m/>
    <n v="158"/>
  </r>
  <r>
    <m/>
    <x v="70"/>
    <m/>
    <n v="551.59"/>
    <m/>
    <n v="551.59"/>
  </r>
  <r>
    <m/>
    <x v="71"/>
    <m/>
    <n v="316.98"/>
    <m/>
    <n v="316.98"/>
  </r>
  <r>
    <m/>
    <x v="72"/>
    <m/>
    <n v="611.88"/>
    <m/>
    <n v="611.88"/>
  </r>
  <r>
    <m/>
    <x v="73"/>
    <m/>
    <n v="338.6"/>
    <m/>
    <n v="338.6"/>
  </r>
  <r>
    <m/>
    <x v="74"/>
    <m/>
    <n v="285.88"/>
    <m/>
    <n v="285.88"/>
  </r>
  <r>
    <m/>
    <x v="75"/>
    <m/>
    <n v="158.49"/>
    <m/>
    <n v="158.49"/>
  </r>
  <r>
    <m/>
    <x v="76"/>
    <m/>
    <n v="142.94"/>
    <m/>
    <n v="142.94"/>
  </r>
  <r>
    <m/>
    <x v="77"/>
    <m/>
    <n v="169.3"/>
    <m/>
    <n v="169.3"/>
  </r>
  <r>
    <m/>
    <x v="78"/>
    <m/>
    <n v="285.27999999999997"/>
    <m/>
    <n v="285.27999999999997"/>
  </r>
  <r>
    <m/>
    <x v="79"/>
    <m/>
    <n v="158.49"/>
    <m/>
    <n v="158.49"/>
  </r>
  <r>
    <m/>
    <x v="80"/>
    <m/>
    <n v="158"/>
    <m/>
    <n v="158"/>
  </r>
  <r>
    <m/>
    <x v="81"/>
    <m/>
    <n v="281.92"/>
    <m/>
    <n v="281.92"/>
  </r>
  <r>
    <m/>
    <x v="82"/>
    <m/>
    <n v="207.18"/>
    <m/>
    <n v="207.18"/>
  </r>
  <r>
    <m/>
    <x v="83"/>
    <m/>
    <n v="175.34"/>
    <m/>
    <n v="175.34"/>
  </r>
  <r>
    <m/>
    <x v="84"/>
    <m/>
    <n v="158"/>
    <m/>
    <n v="158"/>
  </r>
  <r>
    <m/>
    <x v="85"/>
    <m/>
    <n v="376.44"/>
    <m/>
    <n v="376.44"/>
  </r>
  <r>
    <m/>
    <x v="86"/>
    <m/>
    <n v="207.18"/>
    <m/>
    <n v="207.18"/>
  </r>
  <r>
    <m/>
    <x v="87"/>
    <m/>
    <n v="214.09"/>
    <m/>
    <n v="214.09"/>
  </r>
  <r>
    <m/>
    <x v="88"/>
    <m/>
    <n v="204.56"/>
    <m/>
    <n v="204.56"/>
  </r>
  <r>
    <m/>
    <x v="89"/>
    <m/>
    <n v="199"/>
    <m/>
    <n v="199"/>
  </r>
  <r>
    <m/>
    <x v="90"/>
    <m/>
    <n v="158.49"/>
    <m/>
    <n v="158.49"/>
  </r>
  <r>
    <m/>
    <x v="91"/>
    <m/>
    <n v="414.36"/>
    <m/>
    <n v="414.36"/>
  </r>
  <r>
    <m/>
    <x v="92"/>
    <m/>
    <n v="169.3"/>
    <m/>
    <n v="169.3"/>
  </r>
  <r>
    <m/>
    <x v="93"/>
    <m/>
    <n v="304.74"/>
    <m/>
    <n v="304.74"/>
  </r>
  <r>
    <m/>
    <x v="94"/>
    <m/>
    <n v="496.43"/>
    <m/>
    <n v="496.43"/>
  </r>
  <r>
    <m/>
    <x v="95"/>
    <m/>
    <n v="551.59"/>
    <m/>
    <n v="551.59"/>
  </r>
  <r>
    <m/>
    <x v="96"/>
    <m/>
    <n v="169.3"/>
    <m/>
    <n v="169.3"/>
  </r>
  <r>
    <m/>
    <x v="97"/>
    <m/>
    <n v="81.290000000000006"/>
    <m/>
    <n v="81.290000000000006"/>
  </r>
  <r>
    <m/>
    <x v="98"/>
    <m/>
    <n v="274.08999999999997"/>
    <m/>
    <n v="274.08999999999997"/>
  </r>
  <r>
    <m/>
    <x v="99"/>
    <m/>
    <n v="714.7"/>
    <m/>
    <n v="714.7"/>
  </r>
  <r>
    <m/>
    <x v="100"/>
    <m/>
    <n v="142.94"/>
    <m/>
    <n v="142.94"/>
  </r>
  <r>
    <m/>
    <x v="101"/>
    <m/>
    <n v="207.18"/>
    <m/>
    <n v="207.18"/>
  </r>
  <r>
    <m/>
    <x v="102"/>
    <m/>
    <n v="117.41"/>
    <m/>
    <n v="117.41"/>
  </r>
  <r>
    <m/>
    <x v="103"/>
    <m/>
    <n v="393.7"/>
    <m/>
    <n v="393.7"/>
  </r>
  <r>
    <m/>
    <x v="104"/>
    <m/>
    <n v="183.52"/>
    <m/>
    <n v="183.52"/>
  </r>
  <r>
    <m/>
    <x v="105"/>
    <m/>
    <n v="414.36"/>
    <m/>
    <n v="414.36"/>
  </r>
  <r>
    <m/>
    <x v="106"/>
    <m/>
    <n v="633.96"/>
    <m/>
    <n v="633.96"/>
  </r>
  <r>
    <m/>
    <x v="107"/>
    <m/>
    <n v="207.18"/>
    <m/>
    <n v="207.18"/>
  </r>
  <r>
    <m/>
    <x v="108"/>
    <m/>
    <n v="158"/>
    <m/>
    <n v="158"/>
  </r>
  <r>
    <m/>
    <x v="109"/>
    <m/>
    <n v="475.47"/>
    <m/>
    <n v="475.47"/>
  </r>
  <r>
    <m/>
    <x v="110"/>
    <m/>
    <n v="158.49"/>
    <m/>
    <n v="158.49"/>
  </r>
  <r>
    <m/>
    <x v="111"/>
    <m/>
    <n v="158.49"/>
    <m/>
    <n v="158.49"/>
  </r>
  <r>
    <m/>
    <x v="112"/>
    <m/>
    <n v="551.59"/>
    <m/>
    <n v="551.59"/>
  </r>
  <r>
    <m/>
    <x v="113"/>
    <m/>
    <n v="158"/>
    <m/>
    <n v="158"/>
  </r>
  <r>
    <m/>
    <x v="114"/>
    <m/>
    <n v="338.6"/>
    <m/>
    <n v="338.6"/>
  </r>
  <r>
    <m/>
    <x v="115"/>
    <m/>
    <n v="551.59"/>
    <m/>
    <n v="551.59"/>
  </r>
  <r>
    <m/>
    <x v="116"/>
    <m/>
    <n v="551.59"/>
    <m/>
    <n v="551.59"/>
  </r>
  <r>
    <m/>
    <x v="117"/>
    <m/>
    <n v="183.52"/>
    <m/>
    <n v="183.52"/>
  </r>
  <r>
    <m/>
    <x v="118"/>
    <m/>
    <n v="117.41"/>
    <m/>
    <n v="117.41"/>
  </r>
  <r>
    <m/>
    <x v="119"/>
    <m/>
    <n v="169.3"/>
    <m/>
    <n v="169.3"/>
  </r>
  <r>
    <m/>
    <x v="120"/>
    <m/>
    <n v="165.17"/>
    <m/>
    <n v="165.17"/>
  </r>
  <r>
    <m/>
    <x v="121"/>
    <m/>
    <n v="496.43"/>
    <m/>
    <n v="496.43"/>
  </r>
  <r>
    <m/>
    <x v="122"/>
    <m/>
    <n v="183.52"/>
    <m/>
    <n v="183.52"/>
  </r>
  <r>
    <m/>
    <x v="123"/>
    <m/>
    <n v="199"/>
    <m/>
    <n v="199"/>
  </r>
  <r>
    <m/>
    <x v="124"/>
    <m/>
    <n v="475.47"/>
    <m/>
    <n v="475.47"/>
  </r>
  <r>
    <m/>
    <x v="125"/>
    <m/>
    <n v="117.41"/>
    <m/>
    <n v="117.41"/>
  </r>
  <r>
    <m/>
    <x v="126"/>
    <m/>
    <n v="118.92"/>
    <m/>
    <n v="118.92"/>
  </r>
  <r>
    <m/>
    <x v="127"/>
    <m/>
    <n v="304.74"/>
    <m/>
    <n v="304.74"/>
  </r>
  <r>
    <m/>
    <x v="128"/>
    <m/>
    <n v="120.76"/>
    <m/>
    <n v="120.76"/>
  </r>
  <r>
    <m/>
    <x v="129"/>
    <m/>
    <n v="204.56"/>
    <m/>
    <n v="204.56"/>
  </r>
  <r>
    <m/>
    <x v="130"/>
    <m/>
    <n v="496.43"/>
    <m/>
    <n v="496.43"/>
  </r>
  <r>
    <m/>
    <x v="131"/>
    <m/>
    <n v="716.4"/>
    <m/>
    <n v="716.4"/>
  </r>
  <r>
    <m/>
    <x v="132"/>
    <m/>
    <n v="179.1"/>
    <m/>
    <n v="179.1"/>
  </r>
  <r>
    <m/>
    <x v="133"/>
    <m/>
    <n v="146.82"/>
    <m/>
    <n v="146.82"/>
  </r>
  <r>
    <m/>
    <x v="134"/>
    <m/>
    <n v="175.34"/>
    <m/>
    <n v="175.34"/>
  </r>
  <r>
    <m/>
    <x v="135"/>
    <m/>
    <n v="142.63999999999999"/>
    <m/>
    <n v="142.63999999999999"/>
  </r>
  <r>
    <m/>
    <x v="136"/>
    <m/>
    <n v="130.46"/>
    <m/>
    <n v="130.46"/>
  </r>
  <r>
    <m/>
    <x v="137"/>
    <m/>
    <n v="609.48"/>
    <m/>
    <n v="609.48"/>
  </r>
  <r>
    <m/>
    <x v="137"/>
    <m/>
    <n v="142.19999999999999"/>
    <m/>
    <n v="142.19999999999999"/>
  </r>
  <r>
    <m/>
    <x v="138"/>
    <m/>
    <n v="551.59"/>
    <m/>
    <n v="551.59"/>
  </r>
  <r>
    <m/>
    <x v="139"/>
    <m/>
    <n v="130.46"/>
    <m/>
    <n v="130.46"/>
  </r>
  <r>
    <m/>
    <x v="140"/>
    <m/>
    <n v="158.49"/>
    <m/>
    <n v="158.49"/>
  </r>
  <r>
    <m/>
    <x v="141"/>
    <m/>
    <n v="146.82"/>
    <m/>
    <n v="146.82"/>
  </r>
  <r>
    <m/>
    <x v="142"/>
    <m/>
    <n v="171.27"/>
    <m/>
    <n v="171.27"/>
  </r>
  <r>
    <m/>
    <x v="143"/>
    <m/>
    <n v="117.41"/>
    <m/>
    <n v="117.41"/>
  </r>
  <r>
    <m/>
    <x v="144"/>
    <m/>
    <n v="285.27999999999997"/>
    <m/>
    <n v="285.27999999999997"/>
  </r>
  <r>
    <m/>
    <x v="145"/>
    <m/>
    <n v="199"/>
    <m/>
    <n v="199"/>
  </r>
  <r>
    <m/>
    <x v="146"/>
    <m/>
    <n v="257.3"/>
    <m/>
    <n v="257.3"/>
  </r>
  <r>
    <m/>
    <x v="147"/>
    <m/>
    <n v="140.96"/>
    <m/>
    <n v="140.96"/>
  </r>
  <r>
    <m/>
    <x v="148"/>
    <m/>
    <n v="175.34"/>
    <m/>
    <n v="175.34"/>
  </r>
  <r>
    <m/>
    <x v="149"/>
    <m/>
    <n v="146.82"/>
    <m/>
    <n v="146.82"/>
  </r>
  <r>
    <m/>
    <x v="150"/>
    <m/>
    <n v="118.92"/>
    <m/>
    <n v="118.92"/>
  </r>
  <r>
    <m/>
    <x v="151"/>
    <m/>
    <n v="81.290000000000006"/>
    <m/>
    <n v="81.290000000000006"/>
  </r>
  <r>
    <m/>
    <x v="151"/>
    <m/>
    <n v="130.46"/>
    <m/>
    <n v="130.46"/>
  </r>
  <r>
    <m/>
    <x v="152"/>
    <m/>
    <n v="169.3"/>
    <m/>
    <n v="169.3"/>
  </r>
  <r>
    <m/>
    <x v="153"/>
    <m/>
    <n v="551.59"/>
    <m/>
    <n v="551.59"/>
  </r>
  <r>
    <m/>
    <x v="154"/>
    <m/>
    <n v="207.18"/>
    <m/>
    <n v="207.18"/>
  </r>
  <r>
    <m/>
    <x v="155"/>
    <m/>
    <n v="417.16"/>
    <m/>
    <n v="417.16"/>
  </r>
  <r>
    <m/>
    <x v="156"/>
    <m/>
    <n v="551.59"/>
    <m/>
    <n v="551.59"/>
  </r>
  <r>
    <m/>
    <x v="157"/>
    <m/>
    <n v="171.27"/>
    <m/>
    <n v="171.27"/>
  </r>
  <r>
    <m/>
    <x v="158"/>
    <m/>
    <n v="407.92"/>
    <m/>
    <n v="407.92"/>
  </r>
  <r>
    <m/>
    <x v="159"/>
    <m/>
    <n v="496.43"/>
    <m/>
    <n v="496.43"/>
  </r>
  <r>
    <m/>
    <x v="160"/>
    <m/>
    <n v="158"/>
    <m/>
    <n v="158"/>
  </r>
  <r>
    <m/>
    <x v="161"/>
    <m/>
    <n v="158"/>
    <m/>
    <n v="158"/>
  </r>
  <r>
    <m/>
    <x v="162"/>
    <m/>
    <n v="796"/>
    <m/>
    <n v="796"/>
  </r>
  <r>
    <m/>
    <x v="163"/>
    <m/>
    <n v="316.98"/>
    <m/>
    <n v="316.98"/>
  </r>
  <r>
    <m/>
    <x v="164"/>
    <m/>
    <n v="217.36"/>
    <m/>
    <n v="217.36"/>
  </r>
  <r>
    <m/>
    <x v="165"/>
    <m/>
    <n v="117.41"/>
    <m/>
    <n v="117.41"/>
  </r>
  <r>
    <m/>
    <x v="166"/>
    <m/>
    <n v="304.54000000000002"/>
    <m/>
    <n v="304.54000000000002"/>
  </r>
  <r>
    <m/>
    <x v="167"/>
    <m/>
    <n v="338.6"/>
    <m/>
    <n v="338.6"/>
  </r>
  <r>
    <m/>
    <x v="168"/>
    <m/>
    <n v="414.36"/>
    <m/>
    <n v="414.36"/>
  </r>
  <r>
    <m/>
    <x v="169"/>
    <m/>
    <n v="551.59"/>
    <m/>
    <n v="551.59"/>
  </r>
  <r>
    <m/>
    <x v="170"/>
    <m/>
    <n v="304.74"/>
    <m/>
    <n v="304.74"/>
  </r>
  <r>
    <m/>
    <x v="171"/>
    <m/>
    <n v="304.74"/>
    <m/>
    <n v="304.74"/>
  </r>
  <r>
    <m/>
    <x v="172"/>
    <m/>
    <n v="175.34"/>
    <m/>
    <n v="175.34"/>
  </r>
  <r>
    <m/>
    <x v="173"/>
    <m/>
    <n v="551.59"/>
    <m/>
    <n v="551.59"/>
  </r>
  <r>
    <m/>
    <x v="174"/>
    <m/>
    <n v="117.41"/>
    <m/>
    <n v="117.41"/>
  </r>
  <r>
    <m/>
    <x v="175"/>
    <m/>
    <n v="142.19999999999999"/>
    <m/>
    <n v="142.19999999999999"/>
  </r>
  <r>
    <m/>
    <x v="176"/>
    <m/>
    <n v="117.41"/>
    <m/>
    <n v="117.41"/>
  </r>
  <r>
    <m/>
    <x v="177"/>
    <m/>
    <n v="787.4"/>
    <m/>
    <n v="787.4"/>
  </r>
  <r>
    <m/>
    <x v="178"/>
    <m/>
    <n v="183.52"/>
    <m/>
    <n v="183.52"/>
  </r>
  <r>
    <m/>
    <x v="179"/>
    <m/>
    <n v="196.85"/>
    <m/>
    <n v="196.85"/>
  </r>
  <r>
    <m/>
    <x v="180"/>
    <m/>
    <n v="34.11"/>
    <m/>
    <n v="34.11"/>
  </r>
  <r>
    <m/>
    <x v="181"/>
    <m/>
    <n v="118.92"/>
    <m/>
    <n v="118.92"/>
  </r>
  <r>
    <m/>
    <x v="182"/>
    <m/>
    <n v="407.92"/>
    <m/>
    <n v="407.92"/>
  </r>
  <r>
    <m/>
    <x v="183"/>
    <m/>
    <n v="417.16"/>
    <m/>
    <n v="417.16"/>
  </r>
  <r>
    <m/>
    <x v="184"/>
    <m/>
    <n v="183.52"/>
    <m/>
    <n v="183.52"/>
  </r>
  <r>
    <m/>
    <x v="185"/>
    <m/>
    <n v="158"/>
    <m/>
    <n v="158"/>
  </r>
  <r>
    <m/>
    <x v="186"/>
    <m/>
    <n v="107.03"/>
    <m/>
    <n v="107.03"/>
  </r>
  <r>
    <m/>
    <x v="187"/>
    <m/>
    <n v="338.6"/>
    <m/>
    <n v="338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92" firstHeaderRow="1" firstDataRow="1" firstDataCol="1"/>
  <pivotFields count="6">
    <pivotField showAll="0"/>
    <pivotField axis="axisRow" showAl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1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 t="grand">
      <x/>
    </i>
  </rowItems>
  <colItems count="1">
    <i/>
  </colItems>
  <dataFields count="1">
    <dataField name="Sum of Net Am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2"/>
  <sheetViews>
    <sheetView topLeftCell="A153" workbookViewId="0">
      <selection activeCell="A4" sqref="A4:B191"/>
    </sheetView>
  </sheetViews>
  <sheetFormatPr defaultRowHeight="15"/>
  <cols>
    <col min="1" max="1" width="13.140625" bestFit="1" customWidth="1"/>
    <col min="2" max="2" width="15.140625" bestFit="1" customWidth="1"/>
  </cols>
  <sheetData>
    <row r="3" spans="1:2">
      <c r="A3" s="15" t="s">
        <v>202</v>
      </c>
      <c r="B3" t="s">
        <v>204</v>
      </c>
    </row>
    <row r="4" spans="1:2">
      <c r="A4" s="16" t="s">
        <v>14</v>
      </c>
      <c r="B4" s="17">
        <v>214.09</v>
      </c>
    </row>
    <row r="5" spans="1:2">
      <c r="A5" s="16" t="s">
        <v>15</v>
      </c>
      <c r="B5" s="17">
        <v>81.290000000000006</v>
      </c>
    </row>
    <row r="6" spans="1:2">
      <c r="A6" s="16" t="s">
        <v>16</v>
      </c>
      <c r="B6" s="17">
        <v>158</v>
      </c>
    </row>
    <row r="7" spans="1:2">
      <c r="A7" s="16" t="s">
        <v>17</v>
      </c>
      <c r="B7" s="17">
        <v>81.290000000000006</v>
      </c>
    </row>
    <row r="8" spans="1:2">
      <c r="A8" s="16" t="s">
        <v>18</v>
      </c>
      <c r="B8" s="17">
        <v>142.19999999999999</v>
      </c>
    </row>
    <row r="9" spans="1:2">
      <c r="A9" s="16" t="s">
        <v>19</v>
      </c>
      <c r="B9" s="17">
        <v>81.290000000000006</v>
      </c>
    </row>
    <row r="10" spans="1:2">
      <c r="A10" s="16" t="s">
        <v>20</v>
      </c>
      <c r="B10" s="17">
        <v>188.22</v>
      </c>
    </row>
    <row r="11" spans="1:2">
      <c r="A11" s="16" t="s">
        <v>21</v>
      </c>
      <c r="B11" s="17">
        <v>169.3</v>
      </c>
    </row>
    <row r="12" spans="1:2">
      <c r="A12" s="16" t="s">
        <v>22</v>
      </c>
      <c r="B12" s="17">
        <v>417.16</v>
      </c>
    </row>
    <row r="13" spans="1:2">
      <c r="A13" s="16" t="s">
        <v>23</v>
      </c>
      <c r="B13" s="17">
        <v>188.22</v>
      </c>
    </row>
    <row r="14" spans="1:2">
      <c r="A14" s="16" t="s">
        <v>24</v>
      </c>
      <c r="B14" s="17">
        <v>118.92</v>
      </c>
    </row>
    <row r="15" spans="1:2">
      <c r="A15" s="16" t="s">
        <v>25</v>
      </c>
      <c r="B15" s="17">
        <v>414.36</v>
      </c>
    </row>
    <row r="16" spans="1:2">
      <c r="A16" s="16" t="s">
        <v>26</v>
      </c>
      <c r="B16" s="17">
        <v>551.59</v>
      </c>
    </row>
    <row r="17" spans="1:2">
      <c r="A17" s="16" t="s">
        <v>27</v>
      </c>
      <c r="B17" s="17">
        <v>551.59</v>
      </c>
    </row>
    <row r="18" spans="1:2">
      <c r="A18" s="16" t="s">
        <v>28</v>
      </c>
      <c r="B18" s="17">
        <v>414.36</v>
      </c>
    </row>
    <row r="19" spans="1:2">
      <c r="A19" s="16" t="s">
        <v>29</v>
      </c>
      <c r="B19" s="17">
        <v>130.46</v>
      </c>
    </row>
    <row r="20" spans="1:2">
      <c r="A20" s="16" t="s">
        <v>30</v>
      </c>
      <c r="B20" s="17">
        <v>611.88</v>
      </c>
    </row>
    <row r="21" spans="1:2">
      <c r="A21" s="16" t="s">
        <v>31</v>
      </c>
      <c r="B21" s="17">
        <v>142.19999999999999</v>
      </c>
    </row>
    <row r="22" spans="1:2">
      <c r="A22" s="16" t="s">
        <v>32</v>
      </c>
      <c r="B22" s="17">
        <v>590.54999999999995</v>
      </c>
    </row>
    <row r="23" spans="1:2">
      <c r="A23" s="16" t="s">
        <v>33</v>
      </c>
      <c r="B23" s="17">
        <v>183.52</v>
      </c>
    </row>
    <row r="24" spans="1:2">
      <c r="A24" s="16" t="s">
        <v>34</v>
      </c>
      <c r="B24" s="17">
        <v>152.37</v>
      </c>
    </row>
    <row r="25" spans="1:2">
      <c r="A25" s="16" t="s">
        <v>35</v>
      </c>
      <c r="B25" s="17">
        <v>158</v>
      </c>
    </row>
    <row r="26" spans="1:2">
      <c r="A26" s="16" t="s">
        <v>36</v>
      </c>
      <c r="B26" s="17">
        <v>398</v>
      </c>
    </row>
    <row r="27" spans="1:2">
      <c r="A27" s="16" t="s">
        <v>37</v>
      </c>
      <c r="B27" s="17">
        <v>158</v>
      </c>
    </row>
    <row r="28" spans="1:2">
      <c r="A28" s="16" t="s">
        <v>38</v>
      </c>
      <c r="B28" s="17">
        <v>995</v>
      </c>
    </row>
    <row r="29" spans="1:2">
      <c r="A29" s="16" t="s">
        <v>39</v>
      </c>
      <c r="B29" s="17">
        <v>414.36</v>
      </c>
    </row>
    <row r="30" spans="1:2">
      <c r="A30" s="16" t="s">
        <v>40</v>
      </c>
      <c r="B30" s="17">
        <v>414.36</v>
      </c>
    </row>
    <row r="31" spans="1:2">
      <c r="A31" s="16" t="s">
        <v>41</v>
      </c>
      <c r="B31" s="17">
        <v>156.62</v>
      </c>
    </row>
    <row r="32" spans="1:2">
      <c r="A32" s="16" t="s">
        <v>42</v>
      </c>
      <c r="B32" s="17">
        <v>469.86</v>
      </c>
    </row>
    <row r="33" spans="1:2">
      <c r="A33" s="16" t="s">
        <v>43</v>
      </c>
      <c r="B33" s="17">
        <v>156.62</v>
      </c>
    </row>
    <row r="34" spans="1:2">
      <c r="A34" s="16" t="s">
        <v>44</v>
      </c>
      <c r="B34" s="17">
        <v>469.86</v>
      </c>
    </row>
    <row r="35" spans="1:2">
      <c r="A35" s="16" t="s">
        <v>45</v>
      </c>
      <c r="B35" s="17">
        <v>169.4</v>
      </c>
    </row>
    <row r="36" spans="1:2">
      <c r="A36" s="16" t="s">
        <v>46</v>
      </c>
      <c r="B36" s="17">
        <v>217.36</v>
      </c>
    </row>
    <row r="37" spans="1:2">
      <c r="A37" s="16" t="s">
        <v>47</v>
      </c>
      <c r="B37" s="17">
        <v>169.3</v>
      </c>
    </row>
    <row r="38" spans="1:2">
      <c r="A38" s="16" t="s">
        <v>48</v>
      </c>
      <c r="B38" s="17">
        <v>398</v>
      </c>
    </row>
    <row r="39" spans="1:2">
      <c r="A39" s="16" t="s">
        <v>49</v>
      </c>
      <c r="B39" s="17">
        <v>407.92</v>
      </c>
    </row>
    <row r="40" spans="1:2">
      <c r="A40" s="16" t="s">
        <v>50</v>
      </c>
      <c r="B40" s="17">
        <v>214.09</v>
      </c>
    </row>
    <row r="41" spans="1:2">
      <c r="A41" s="16" t="s">
        <v>51</v>
      </c>
      <c r="B41" s="17">
        <v>188.22</v>
      </c>
    </row>
    <row r="42" spans="1:2">
      <c r="A42" s="16" t="s">
        <v>52</v>
      </c>
      <c r="B42" s="17">
        <v>551.59</v>
      </c>
    </row>
    <row r="43" spans="1:2">
      <c r="A43" s="16" t="s">
        <v>53</v>
      </c>
      <c r="B43" s="17">
        <v>158</v>
      </c>
    </row>
    <row r="44" spans="1:2">
      <c r="A44" s="16" t="s">
        <v>54</v>
      </c>
      <c r="B44" s="17">
        <v>158</v>
      </c>
    </row>
    <row r="45" spans="1:2">
      <c r="A45" s="16" t="s">
        <v>55</v>
      </c>
      <c r="B45" s="17">
        <v>203.96</v>
      </c>
    </row>
    <row r="46" spans="1:2">
      <c r="A46" s="16" t="s">
        <v>56</v>
      </c>
      <c r="B46" s="17">
        <v>142.19999999999999</v>
      </c>
    </row>
    <row r="47" spans="1:2">
      <c r="A47" s="16" t="s">
        <v>57</v>
      </c>
      <c r="B47" s="17">
        <v>214.09</v>
      </c>
    </row>
    <row r="48" spans="1:2">
      <c r="A48" s="16" t="s">
        <v>58</v>
      </c>
      <c r="B48" s="17">
        <v>130.46</v>
      </c>
    </row>
    <row r="49" spans="1:2">
      <c r="A49" s="16" t="s">
        <v>59</v>
      </c>
      <c r="B49" s="17">
        <v>130.46</v>
      </c>
    </row>
    <row r="50" spans="1:2">
      <c r="A50" s="16" t="s">
        <v>60</v>
      </c>
      <c r="B50" s="17">
        <v>158.49</v>
      </c>
    </row>
    <row r="51" spans="1:2">
      <c r="A51" s="16" t="s">
        <v>61</v>
      </c>
      <c r="B51" s="17">
        <v>27.15</v>
      </c>
    </row>
    <row r="52" spans="1:2">
      <c r="A52" s="16" t="s">
        <v>62</v>
      </c>
      <c r="B52" s="17">
        <v>207.18</v>
      </c>
    </row>
    <row r="53" spans="1:2">
      <c r="A53" s="16" t="s">
        <v>63</v>
      </c>
      <c r="B53" s="17">
        <v>1417.36</v>
      </c>
    </row>
    <row r="54" spans="1:2">
      <c r="A54" s="16" t="s">
        <v>64</v>
      </c>
      <c r="B54" s="17">
        <v>128.65</v>
      </c>
    </row>
    <row r="55" spans="1:2">
      <c r="A55" s="16" t="s">
        <v>65</v>
      </c>
      <c r="B55" s="17">
        <v>496.43</v>
      </c>
    </row>
    <row r="56" spans="1:2">
      <c r="A56" s="16" t="s">
        <v>66</v>
      </c>
      <c r="B56" s="17">
        <v>117.41</v>
      </c>
    </row>
    <row r="57" spans="1:2">
      <c r="A57" s="16" t="s">
        <v>67</v>
      </c>
      <c r="B57" s="17">
        <v>204.56</v>
      </c>
    </row>
    <row r="58" spans="1:2">
      <c r="A58" s="16" t="s">
        <v>68</v>
      </c>
      <c r="B58" s="17">
        <v>142.94</v>
      </c>
    </row>
    <row r="59" spans="1:2">
      <c r="A59" s="16" t="s">
        <v>69</v>
      </c>
      <c r="B59" s="17">
        <v>316.98</v>
      </c>
    </row>
    <row r="60" spans="1:2">
      <c r="A60" s="16" t="s">
        <v>70</v>
      </c>
      <c r="B60" s="17">
        <v>475.47</v>
      </c>
    </row>
    <row r="61" spans="1:2">
      <c r="A61" s="16" t="s">
        <v>71</v>
      </c>
      <c r="B61" s="17">
        <v>158</v>
      </c>
    </row>
    <row r="62" spans="1:2">
      <c r="A62" s="16" t="s">
        <v>72</v>
      </c>
      <c r="B62" s="17">
        <v>274.08999999999997</v>
      </c>
    </row>
    <row r="63" spans="1:2">
      <c r="A63" s="16" t="s">
        <v>73</v>
      </c>
      <c r="B63" s="17">
        <v>207.18</v>
      </c>
    </row>
    <row r="64" spans="1:2">
      <c r="A64" s="16" t="s">
        <v>74</v>
      </c>
      <c r="B64" s="17">
        <v>214.09</v>
      </c>
    </row>
    <row r="65" spans="1:2">
      <c r="A65" s="16" t="s">
        <v>75</v>
      </c>
      <c r="B65" s="17">
        <v>195.62</v>
      </c>
    </row>
    <row r="66" spans="1:2">
      <c r="A66" s="16" t="s">
        <v>76</v>
      </c>
      <c r="B66" s="17">
        <v>169.3</v>
      </c>
    </row>
    <row r="67" spans="1:2">
      <c r="A67" s="16" t="s">
        <v>77</v>
      </c>
      <c r="B67" s="17">
        <v>207.18</v>
      </c>
    </row>
    <row r="68" spans="1:2">
      <c r="A68" s="16" t="s">
        <v>78</v>
      </c>
      <c r="B68" s="17">
        <v>338.6</v>
      </c>
    </row>
    <row r="69" spans="1:2">
      <c r="A69" s="16" t="s">
        <v>79</v>
      </c>
      <c r="B69" s="17">
        <v>214.09</v>
      </c>
    </row>
    <row r="70" spans="1:2">
      <c r="A70" s="16" t="s">
        <v>80</v>
      </c>
      <c r="B70" s="17">
        <v>338.6</v>
      </c>
    </row>
    <row r="71" spans="1:2">
      <c r="A71" s="16" t="s">
        <v>81</v>
      </c>
      <c r="B71" s="17">
        <v>196.85</v>
      </c>
    </row>
    <row r="72" spans="1:2">
      <c r="A72" s="16" t="s">
        <v>82</v>
      </c>
      <c r="B72" s="17">
        <v>590.54999999999995</v>
      </c>
    </row>
    <row r="73" spans="1:2">
      <c r="A73" s="16" t="s">
        <v>83</v>
      </c>
      <c r="B73" s="17">
        <v>158</v>
      </c>
    </row>
    <row r="74" spans="1:2">
      <c r="A74" s="16" t="s">
        <v>84</v>
      </c>
      <c r="B74" s="17">
        <v>551.59</v>
      </c>
    </row>
    <row r="75" spans="1:2">
      <c r="A75" s="16" t="s">
        <v>85</v>
      </c>
      <c r="B75" s="17">
        <v>316.98</v>
      </c>
    </row>
    <row r="76" spans="1:2">
      <c r="A76" s="16" t="s">
        <v>86</v>
      </c>
      <c r="B76" s="17">
        <v>611.88</v>
      </c>
    </row>
    <row r="77" spans="1:2">
      <c r="A77" s="16" t="s">
        <v>87</v>
      </c>
      <c r="B77" s="17">
        <v>338.6</v>
      </c>
    </row>
    <row r="78" spans="1:2">
      <c r="A78" s="16" t="s">
        <v>88</v>
      </c>
      <c r="B78" s="17">
        <v>285.88</v>
      </c>
    </row>
    <row r="79" spans="1:2">
      <c r="A79" s="16" t="s">
        <v>89</v>
      </c>
      <c r="B79" s="17">
        <v>158.49</v>
      </c>
    </row>
    <row r="80" spans="1:2">
      <c r="A80" s="16" t="s">
        <v>90</v>
      </c>
      <c r="B80" s="17">
        <v>142.94</v>
      </c>
    </row>
    <row r="81" spans="1:2">
      <c r="A81" s="16" t="s">
        <v>91</v>
      </c>
      <c r="B81" s="17">
        <v>169.3</v>
      </c>
    </row>
    <row r="82" spans="1:2">
      <c r="A82" s="16" t="s">
        <v>92</v>
      </c>
      <c r="B82" s="17">
        <v>285.27999999999997</v>
      </c>
    </row>
    <row r="83" spans="1:2">
      <c r="A83" s="16" t="s">
        <v>93</v>
      </c>
      <c r="B83" s="17">
        <v>158.49</v>
      </c>
    </row>
    <row r="84" spans="1:2">
      <c r="A84" s="16" t="s">
        <v>94</v>
      </c>
      <c r="B84" s="17">
        <v>158</v>
      </c>
    </row>
    <row r="85" spans="1:2">
      <c r="A85" s="16" t="s">
        <v>95</v>
      </c>
      <c r="B85" s="17">
        <v>281.92</v>
      </c>
    </row>
    <row r="86" spans="1:2">
      <c r="A86" s="16" t="s">
        <v>96</v>
      </c>
      <c r="B86" s="17">
        <v>207.18</v>
      </c>
    </row>
    <row r="87" spans="1:2">
      <c r="A87" s="16" t="s">
        <v>97</v>
      </c>
      <c r="B87" s="17">
        <v>175.34</v>
      </c>
    </row>
    <row r="88" spans="1:2">
      <c r="A88" s="16" t="s">
        <v>98</v>
      </c>
      <c r="B88" s="17">
        <v>158</v>
      </c>
    </row>
    <row r="89" spans="1:2">
      <c r="A89" s="16" t="s">
        <v>99</v>
      </c>
      <c r="B89" s="17">
        <v>376.44</v>
      </c>
    </row>
    <row r="90" spans="1:2">
      <c r="A90" s="16" t="s">
        <v>100</v>
      </c>
      <c r="B90" s="17">
        <v>207.18</v>
      </c>
    </row>
    <row r="91" spans="1:2">
      <c r="A91" s="16" t="s">
        <v>101</v>
      </c>
      <c r="B91" s="17">
        <v>214.09</v>
      </c>
    </row>
    <row r="92" spans="1:2">
      <c r="A92" s="16" t="s">
        <v>102</v>
      </c>
      <c r="B92" s="17">
        <v>204.56</v>
      </c>
    </row>
    <row r="93" spans="1:2">
      <c r="A93" s="16" t="s">
        <v>103</v>
      </c>
      <c r="B93" s="17">
        <v>199</v>
      </c>
    </row>
    <row r="94" spans="1:2">
      <c r="A94" s="16" t="s">
        <v>104</v>
      </c>
      <c r="B94" s="17">
        <v>158.49</v>
      </c>
    </row>
    <row r="95" spans="1:2">
      <c r="A95" s="16" t="s">
        <v>105</v>
      </c>
      <c r="B95" s="17">
        <v>414.36</v>
      </c>
    </row>
    <row r="96" spans="1:2">
      <c r="A96" s="16" t="s">
        <v>106</v>
      </c>
      <c r="B96" s="17">
        <v>169.3</v>
      </c>
    </row>
    <row r="97" spans="1:2">
      <c r="A97" s="16" t="s">
        <v>107</v>
      </c>
      <c r="B97" s="17">
        <v>304.74</v>
      </c>
    </row>
    <row r="98" spans="1:2">
      <c r="A98" s="16" t="s">
        <v>108</v>
      </c>
      <c r="B98" s="17">
        <v>496.43</v>
      </c>
    </row>
    <row r="99" spans="1:2">
      <c r="A99" s="16" t="s">
        <v>109</v>
      </c>
      <c r="B99" s="17">
        <v>551.59</v>
      </c>
    </row>
    <row r="100" spans="1:2">
      <c r="A100" s="16" t="s">
        <v>110</v>
      </c>
      <c r="B100" s="17">
        <v>169.3</v>
      </c>
    </row>
    <row r="101" spans="1:2">
      <c r="A101" s="16" t="s">
        <v>111</v>
      </c>
      <c r="B101" s="17">
        <v>81.290000000000006</v>
      </c>
    </row>
    <row r="102" spans="1:2">
      <c r="A102" s="16" t="s">
        <v>112</v>
      </c>
      <c r="B102" s="17">
        <v>274.08999999999997</v>
      </c>
    </row>
    <row r="103" spans="1:2">
      <c r="A103" s="16" t="s">
        <v>113</v>
      </c>
      <c r="B103" s="17">
        <v>714.7</v>
      </c>
    </row>
    <row r="104" spans="1:2">
      <c r="A104" s="16" t="s">
        <v>114</v>
      </c>
      <c r="B104" s="17">
        <v>142.94</v>
      </c>
    </row>
    <row r="105" spans="1:2">
      <c r="A105" s="16" t="s">
        <v>115</v>
      </c>
      <c r="B105" s="17">
        <v>207.18</v>
      </c>
    </row>
    <row r="106" spans="1:2">
      <c r="A106" s="16" t="s">
        <v>116</v>
      </c>
      <c r="B106" s="17">
        <v>117.41</v>
      </c>
    </row>
    <row r="107" spans="1:2">
      <c r="A107" s="16" t="s">
        <v>117</v>
      </c>
      <c r="B107" s="17">
        <v>393.7</v>
      </c>
    </row>
    <row r="108" spans="1:2">
      <c r="A108" s="16" t="s">
        <v>118</v>
      </c>
      <c r="B108" s="17">
        <v>183.52</v>
      </c>
    </row>
    <row r="109" spans="1:2">
      <c r="A109" s="16" t="s">
        <v>119</v>
      </c>
      <c r="B109" s="17">
        <v>414.36</v>
      </c>
    </row>
    <row r="110" spans="1:2">
      <c r="A110" s="16" t="s">
        <v>120</v>
      </c>
      <c r="B110" s="17">
        <v>633.96</v>
      </c>
    </row>
    <row r="111" spans="1:2">
      <c r="A111" s="16" t="s">
        <v>121</v>
      </c>
      <c r="B111" s="17">
        <v>207.18</v>
      </c>
    </row>
    <row r="112" spans="1:2">
      <c r="A112" s="16" t="s">
        <v>122</v>
      </c>
      <c r="B112" s="17">
        <v>158</v>
      </c>
    </row>
    <row r="113" spans="1:2">
      <c r="A113" s="16" t="s">
        <v>123</v>
      </c>
      <c r="B113" s="17">
        <v>475.47</v>
      </c>
    </row>
    <row r="114" spans="1:2">
      <c r="A114" s="16" t="s">
        <v>124</v>
      </c>
      <c r="B114" s="17">
        <v>158.49</v>
      </c>
    </row>
    <row r="115" spans="1:2">
      <c r="A115" s="16" t="s">
        <v>125</v>
      </c>
      <c r="B115" s="17">
        <v>158.49</v>
      </c>
    </row>
    <row r="116" spans="1:2">
      <c r="A116" s="16" t="s">
        <v>126</v>
      </c>
      <c r="B116" s="17">
        <v>551.59</v>
      </c>
    </row>
    <row r="117" spans="1:2">
      <c r="A117" s="16" t="s">
        <v>127</v>
      </c>
      <c r="B117" s="17">
        <v>158</v>
      </c>
    </row>
    <row r="118" spans="1:2">
      <c r="A118" s="16" t="s">
        <v>128</v>
      </c>
      <c r="B118" s="17">
        <v>338.6</v>
      </c>
    </row>
    <row r="119" spans="1:2">
      <c r="A119" s="16" t="s">
        <v>129</v>
      </c>
      <c r="B119" s="17">
        <v>551.59</v>
      </c>
    </row>
    <row r="120" spans="1:2">
      <c r="A120" s="16" t="s">
        <v>130</v>
      </c>
      <c r="B120" s="17">
        <v>551.59</v>
      </c>
    </row>
    <row r="121" spans="1:2">
      <c r="A121" s="16" t="s">
        <v>131</v>
      </c>
      <c r="B121" s="17">
        <v>183.52</v>
      </c>
    </row>
    <row r="122" spans="1:2">
      <c r="A122" s="16" t="s">
        <v>132</v>
      </c>
      <c r="B122" s="17">
        <v>117.41</v>
      </c>
    </row>
    <row r="123" spans="1:2">
      <c r="A123" s="16" t="s">
        <v>133</v>
      </c>
      <c r="B123" s="17">
        <v>169.3</v>
      </c>
    </row>
    <row r="124" spans="1:2">
      <c r="A124" s="16" t="s">
        <v>134</v>
      </c>
      <c r="B124" s="17">
        <v>165.17</v>
      </c>
    </row>
    <row r="125" spans="1:2">
      <c r="A125" s="16" t="s">
        <v>135</v>
      </c>
      <c r="B125" s="17">
        <v>496.43</v>
      </c>
    </row>
    <row r="126" spans="1:2">
      <c r="A126" s="16" t="s">
        <v>136</v>
      </c>
      <c r="B126" s="17">
        <v>183.52</v>
      </c>
    </row>
    <row r="127" spans="1:2">
      <c r="A127" s="16" t="s">
        <v>137</v>
      </c>
      <c r="B127" s="17">
        <v>199</v>
      </c>
    </row>
    <row r="128" spans="1:2">
      <c r="A128" s="16" t="s">
        <v>138</v>
      </c>
      <c r="B128" s="17">
        <v>475.47</v>
      </c>
    </row>
    <row r="129" spans="1:2">
      <c r="A129" s="16" t="s">
        <v>139</v>
      </c>
      <c r="B129" s="17">
        <v>117.41</v>
      </c>
    </row>
    <row r="130" spans="1:2">
      <c r="A130" s="16" t="s">
        <v>140</v>
      </c>
      <c r="B130" s="17">
        <v>118.92</v>
      </c>
    </row>
    <row r="131" spans="1:2">
      <c r="A131" s="16" t="s">
        <v>141</v>
      </c>
      <c r="B131" s="17">
        <v>304.74</v>
      </c>
    </row>
    <row r="132" spans="1:2">
      <c r="A132" s="16" t="s">
        <v>142</v>
      </c>
      <c r="B132" s="17">
        <v>120.76</v>
      </c>
    </row>
    <row r="133" spans="1:2">
      <c r="A133" s="16" t="s">
        <v>143</v>
      </c>
      <c r="B133" s="17">
        <v>204.56</v>
      </c>
    </row>
    <row r="134" spans="1:2">
      <c r="A134" s="16" t="s">
        <v>144</v>
      </c>
      <c r="B134" s="17">
        <v>496.43</v>
      </c>
    </row>
    <row r="135" spans="1:2">
      <c r="A135" s="16" t="s">
        <v>145</v>
      </c>
      <c r="B135" s="17">
        <v>716.4</v>
      </c>
    </row>
    <row r="136" spans="1:2">
      <c r="A136" s="16" t="s">
        <v>146</v>
      </c>
      <c r="B136" s="17">
        <v>179.1</v>
      </c>
    </row>
    <row r="137" spans="1:2">
      <c r="A137" s="16" t="s">
        <v>147</v>
      </c>
      <c r="B137" s="17">
        <v>146.82</v>
      </c>
    </row>
    <row r="138" spans="1:2">
      <c r="A138" s="16" t="s">
        <v>148</v>
      </c>
      <c r="B138" s="17">
        <v>175.34</v>
      </c>
    </row>
    <row r="139" spans="1:2">
      <c r="A139" s="16" t="s">
        <v>149</v>
      </c>
      <c r="B139" s="17">
        <v>142.63999999999999</v>
      </c>
    </row>
    <row r="140" spans="1:2">
      <c r="A140" s="16" t="s">
        <v>150</v>
      </c>
      <c r="B140" s="17">
        <v>130.46</v>
      </c>
    </row>
    <row r="141" spans="1:2">
      <c r="A141" s="16" t="s">
        <v>151</v>
      </c>
      <c r="B141" s="17">
        <v>751.68000000000006</v>
      </c>
    </row>
    <row r="142" spans="1:2">
      <c r="A142" s="16" t="s">
        <v>152</v>
      </c>
      <c r="B142" s="17">
        <v>551.59</v>
      </c>
    </row>
    <row r="143" spans="1:2">
      <c r="A143" s="16" t="s">
        <v>153</v>
      </c>
      <c r="B143" s="17">
        <v>130.46</v>
      </c>
    </row>
    <row r="144" spans="1:2">
      <c r="A144" s="16" t="s">
        <v>154</v>
      </c>
      <c r="B144" s="17">
        <v>158.49</v>
      </c>
    </row>
    <row r="145" spans="1:2">
      <c r="A145" s="16" t="s">
        <v>155</v>
      </c>
      <c r="B145" s="17">
        <v>146.82</v>
      </c>
    </row>
    <row r="146" spans="1:2">
      <c r="A146" s="16" t="s">
        <v>156</v>
      </c>
      <c r="B146" s="17">
        <v>171.27</v>
      </c>
    </row>
    <row r="147" spans="1:2">
      <c r="A147" s="16" t="s">
        <v>157</v>
      </c>
      <c r="B147" s="17">
        <v>117.41</v>
      </c>
    </row>
    <row r="148" spans="1:2">
      <c r="A148" s="16" t="s">
        <v>158</v>
      </c>
      <c r="B148" s="17">
        <v>285.27999999999997</v>
      </c>
    </row>
    <row r="149" spans="1:2">
      <c r="A149" s="16" t="s">
        <v>159</v>
      </c>
      <c r="B149" s="17">
        <v>199</v>
      </c>
    </row>
    <row r="150" spans="1:2">
      <c r="A150" s="16" t="s">
        <v>160</v>
      </c>
      <c r="B150" s="17">
        <v>257.3</v>
      </c>
    </row>
    <row r="151" spans="1:2">
      <c r="A151" s="16" t="s">
        <v>161</v>
      </c>
      <c r="B151" s="17">
        <v>140.96</v>
      </c>
    </row>
    <row r="152" spans="1:2">
      <c r="A152" s="16" t="s">
        <v>162</v>
      </c>
      <c r="B152" s="17">
        <v>175.34</v>
      </c>
    </row>
    <row r="153" spans="1:2">
      <c r="A153" s="16" t="s">
        <v>163</v>
      </c>
      <c r="B153" s="17">
        <v>146.82</v>
      </c>
    </row>
    <row r="154" spans="1:2">
      <c r="A154" s="16" t="s">
        <v>164</v>
      </c>
      <c r="B154" s="17">
        <v>118.92</v>
      </c>
    </row>
    <row r="155" spans="1:2">
      <c r="A155" s="16" t="s">
        <v>165</v>
      </c>
      <c r="B155" s="17">
        <v>211.75</v>
      </c>
    </row>
    <row r="156" spans="1:2">
      <c r="A156" s="16" t="s">
        <v>166</v>
      </c>
      <c r="B156" s="17">
        <v>169.3</v>
      </c>
    </row>
    <row r="157" spans="1:2">
      <c r="A157" s="16" t="s">
        <v>167</v>
      </c>
      <c r="B157" s="17">
        <v>551.59</v>
      </c>
    </row>
    <row r="158" spans="1:2">
      <c r="A158" s="16" t="s">
        <v>168</v>
      </c>
      <c r="B158" s="17">
        <v>207.18</v>
      </c>
    </row>
    <row r="159" spans="1:2">
      <c r="A159" s="16" t="s">
        <v>169</v>
      </c>
      <c r="B159" s="17">
        <v>417.16</v>
      </c>
    </row>
    <row r="160" spans="1:2">
      <c r="A160" s="16" t="s">
        <v>170</v>
      </c>
      <c r="B160" s="17">
        <v>551.59</v>
      </c>
    </row>
    <row r="161" spans="1:2">
      <c r="A161" s="16" t="s">
        <v>171</v>
      </c>
      <c r="B161" s="17">
        <v>171.27</v>
      </c>
    </row>
    <row r="162" spans="1:2">
      <c r="A162" s="16" t="s">
        <v>172</v>
      </c>
      <c r="B162" s="17">
        <v>407.92</v>
      </c>
    </row>
    <row r="163" spans="1:2">
      <c r="A163" s="16" t="s">
        <v>173</v>
      </c>
      <c r="B163" s="17">
        <v>496.43</v>
      </c>
    </row>
    <row r="164" spans="1:2">
      <c r="A164" s="16" t="s">
        <v>174</v>
      </c>
      <c r="B164" s="17">
        <v>158</v>
      </c>
    </row>
    <row r="165" spans="1:2">
      <c r="A165" s="16" t="s">
        <v>175</v>
      </c>
      <c r="B165" s="17">
        <v>158</v>
      </c>
    </row>
    <row r="166" spans="1:2">
      <c r="A166" s="16" t="s">
        <v>176</v>
      </c>
      <c r="B166" s="17">
        <v>796</v>
      </c>
    </row>
    <row r="167" spans="1:2">
      <c r="A167" s="16" t="s">
        <v>177</v>
      </c>
      <c r="B167" s="17">
        <v>316.98</v>
      </c>
    </row>
    <row r="168" spans="1:2">
      <c r="A168" s="16" t="s">
        <v>178</v>
      </c>
      <c r="B168" s="17">
        <v>217.36</v>
      </c>
    </row>
    <row r="169" spans="1:2">
      <c r="A169" s="16" t="s">
        <v>179</v>
      </c>
      <c r="B169" s="17">
        <v>117.41</v>
      </c>
    </row>
    <row r="170" spans="1:2">
      <c r="A170" s="16" t="s">
        <v>180</v>
      </c>
      <c r="B170" s="17">
        <v>304.54000000000002</v>
      </c>
    </row>
    <row r="171" spans="1:2">
      <c r="A171" s="16" t="s">
        <v>181</v>
      </c>
      <c r="B171" s="17">
        <v>338.6</v>
      </c>
    </row>
    <row r="172" spans="1:2">
      <c r="A172" s="16" t="s">
        <v>182</v>
      </c>
      <c r="B172" s="17">
        <v>414.36</v>
      </c>
    </row>
    <row r="173" spans="1:2">
      <c r="A173" s="16" t="s">
        <v>183</v>
      </c>
      <c r="B173" s="17">
        <v>551.59</v>
      </c>
    </row>
    <row r="174" spans="1:2">
      <c r="A174" s="16" t="s">
        <v>184</v>
      </c>
      <c r="B174" s="17">
        <v>304.74</v>
      </c>
    </row>
    <row r="175" spans="1:2">
      <c r="A175" s="16" t="s">
        <v>185</v>
      </c>
      <c r="B175" s="17">
        <v>304.74</v>
      </c>
    </row>
    <row r="176" spans="1:2">
      <c r="A176" s="16" t="s">
        <v>186</v>
      </c>
      <c r="B176" s="17">
        <v>175.34</v>
      </c>
    </row>
    <row r="177" spans="1:2">
      <c r="A177" s="16" t="s">
        <v>187</v>
      </c>
      <c r="B177" s="17">
        <v>551.59</v>
      </c>
    </row>
    <row r="178" spans="1:2">
      <c r="A178" s="16" t="s">
        <v>188</v>
      </c>
      <c r="B178" s="17">
        <v>117.41</v>
      </c>
    </row>
    <row r="179" spans="1:2">
      <c r="A179" s="16" t="s">
        <v>189</v>
      </c>
      <c r="B179" s="17">
        <v>142.19999999999999</v>
      </c>
    </row>
    <row r="180" spans="1:2">
      <c r="A180" s="16" t="s">
        <v>190</v>
      </c>
      <c r="B180" s="17">
        <v>117.41</v>
      </c>
    </row>
    <row r="181" spans="1:2">
      <c r="A181" s="16" t="s">
        <v>191</v>
      </c>
      <c r="B181" s="17">
        <v>787.4</v>
      </c>
    </row>
    <row r="182" spans="1:2">
      <c r="A182" s="16" t="s">
        <v>192</v>
      </c>
      <c r="B182" s="17">
        <v>183.52</v>
      </c>
    </row>
    <row r="183" spans="1:2">
      <c r="A183" s="16" t="s">
        <v>193</v>
      </c>
      <c r="B183" s="17">
        <v>196.85</v>
      </c>
    </row>
    <row r="184" spans="1:2">
      <c r="A184" s="16" t="s">
        <v>194</v>
      </c>
      <c r="B184" s="17">
        <v>34.11</v>
      </c>
    </row>
    <row r="185" spans="1:2">
      <c r="A185" s="16" t="s">
        <v>195</v>
      </c>
      <c r="B185" s="17">
        <v>118.92</v>
      </c>
    </row>
    <row r="186" spans="1:2">
      <c r="A186" s="16" t="s">
        <v>196</v>
      </c>
      <c r="B186" s="17">
        <v>407.92</v>
      </c>
    </row>
    <row r="187" spans="1:2">
      <c r="A187" s="16" t="s">
        <v>197</v>
      </c>
      <c r="B187" s="17">
        <v>417.16</v>
      </c>
    </row>
    <row r="188" spans="1:2">
      <c r="A188" s="16" t="s">
        <v>198</v>
      </c>
      <c r="B188" s="17">
        <v>183.52</v>
      </c>
    </row>
    <row r="189" spans="1:2">
      <c r="A189" s="16" t="s">
        <v>199</v>
      </c>
      <c r="B189" s="17">
        <v>158</v>
      </c>
    </row>
    <row r="190" spans="1:2">
      <c r="A190" s="16" t="s">
        <v>200</v>
      </c>
      <c r="B190" s="17">
        <v>107.03</v>
      </c>
    </row>
    <row r="191" spans="1:2">
      <c r="A191" s="16" t="s">
        <v>201</v>
      </c>
      <c r="B191" s="17">
        <v>338.6</v>
      </c>
    </row>
    <row r="192" spans="1:2">
      <c r="A192" s="16" t="s">
        <v>203</v>
      </c>
      <c r="B192" s="17">
        <v>53117.08999999996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1"/>
  <sheetViews>
    <sheetView tabSelected="1" workbookViewId="0">
      <selection activeCell="G15" sqref="G15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3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10002000134635</v>
      </c>
      <c r="C3" s="2"/>
      <c r="D3" s="2"/>
      <c r="E3" s="2"/>
      <c r="F3" s="6"/>
    </row>
    <row r="4" spans="1:6">
      <c r="A4" s="3" t="s">
        <v>2</v>
      </c>
      <c r="B4" s="14">
        <v>45356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t="s">
        <v>14</v>
      </c>
      <c r="D7">
        <v>214.09</v>
      </c>
      <c r="F7">
        <v>214.09</v>
      </c>
    </row>
    <row r="8" spans="1:6">
      <c r="A8" s="10"/>
      <c r="B8" t="s">
        <v>15</v>
      </c>
      <c r="D8">
        <v>81.290000000000006</v>
      </c>
      <c r="F8">
        <v>81.290000000000006</v>
      </c>
    </row>
    <row r="9" spans="1:6">
      <c r="A9" s="10"/>
      <c r="B9" t="s">
        <v>16</v>
      </c>
      <c r="D9">
        <v>158</v>
      </c>
      <c r="F9">
        <v>158</v>
      </c>
    </row>
    <row r="10" spans="1:6">
      <c r="A10" s="10"/>
      <c r="B10" t="s">
        <v>17</v>
      </c>
      <c r="D10">
        <v>81.290000000000006</v>
      </c>
      <c r="F10">
        <v>81.290000000000006</v>
      </c>
    </row>
    <row r="11" spans="1:6">
      <c r="A11" s="10"/>
      <c r="B11" t="s">
        <v>18</v>
      </c>
      <c r="D11">
        <v>142.19999999999999</v>
      </c>
      <c r="F11">
        <v>142.19999999999999</v>
      </c>
    </row>
    <row r="12" spans="1:6">
      <c r="A12" s="10"/>
      <c r="B12" t="s">
        <v>19</v>
      </c>
      <c r="D12">
        <v>81.290000000000006</v>
      </c>
      <c r="F12">
        <v>81.290000000000006</v>
      </c>
    </row>
    <row r="13" spans="1:6">
      <c r="A13" s="10"/>
      <c r="B13" t="s">
        <v>20</v>
      </c>
      <c r="D13">
        <v>188.22</v>
      </c>
      <c r="F13">
        <v>188.22</v>
      </c>
    </row>
    <row r="14" spans="1:6">
      <c r="A14" s="10"/>
      <c r="B14" t="s">
        <v>21</v>
      </c>
      <c r="D14">
        <v>169.3</v>
      </c>
      <c r="F14">
        <v>169.3</v>
      </c>
    </row>
    <row r="15" spans="1:6">
      <c r="A15" s="10"/>
      <c r="B15" t="s">
        <v>22</v>
      </c>
      <c r="D15">
        <v>417.16</v>
      </c>
      <c r="F15">
        <v>417.16</v>
      </c>
    </row>
    <row r="16" spans="1:6">
      <c r="A16" s="10"/>
      <c r="B16" t="s">
        <v>23</v>
      </c>
      <c r="D16">
        <v>188.22</v>
      </c>
      <c r="F16">
        <v>188.22</v>
      </c>
    </row>
    <row r="17" spans="1:6">
      <c r="A17" s="10"/>
      <c r="B17" t="s">
        <v>24</v>
      </c>
      <c r="D17">
        <v>118.92</v>
      </c>
      <c r="F17">
        <v>118.92</v>
      </c>
    </row>
    <row r="18" spans="1:6">
      <c r="A18" s="10"/>
      <c r="B18" t="s">
        <v>25</v>
      </c>
      <c r="D18">
        <v>414.36</v>
      </c>
      <c r="F18">
        <v>414.36</v>
      </c>
    </row>
    <row r="19" spans="1:6">
      <c r="A19" s="10"/>
      <c r="B19" t="s">
        <v>26</v>
      </c>
      <c r="D19">
        <v>551.59</v>
      </c>
      <c r="F19">
        <v>551.59</v>
      </c>
    </row>
    <row r="20" spans="1:6">
      <c r="A20" s="10"/>
      <c r="B20" t="s">
        <v>27</v>
      </c>
      <c r="D20">
        <v>551.59</v>
      </c>
      <c r="F20">
        <v>551.59</v>
      </c>
    </row>
    <row r="21" spans="1:6">
      <c r="A21" s="10"/>
      <c r="B21" t="s">
        <v>28</v>
      </c>
      <c r="D21">
        <v>414.36</v>
      </c>
      <c r="F21">
        <v>414.36</v>
      </c>
    </row>
    <row r="22" spans="1:6">
      <c r="A22" s="10"/>
      <c r="B22" t="s">
        <v>29</v>
      </c>
      <c r="D22">
        <v>130.46</v>
      </c>
      <c r="F22">
        <v>130.46</v>
      </c>
    </row>
    <row r="23" spans="1:6">
      <c r="A23" s="10"/>
      <c r="B23" t="s">
        <v>30</v>
      </c>
      <c r="D23">
        <v>611.88</v>
      </c>
      <c r="F23">
        <v>611.88</v>
      </c>
    </row>
    <row r="24" spans="1:6">
      <c r="A24" s="10"/>
      <c r="B24" t="s">
        <v>31</v>
      </c>
      <c r="D24">
        <v>142.19999999999999</v>
      </c>
      <c r="F24">
        <v>142.19999999999999</v>
      </c>
    </row>
    <row r="25" spans="1:6">
      <c r="A25" s="10"/>
      <c r="B25" t="s">
        <v>32</v>
      </c>
      <c r="D25">
        <v>590.54999999999995</v>
      </c>
      <c r="F25">
        <v>590.54999999999995</v>
      </c>
    </row>
    <row r="26" spans="1:6">
      <c r="A26" s="10"/>
      <c r="B26" t="s">
        <v>33</v>
      </c>
      <c r="D26">
        <v>183.52</v>
      </c>
      <c r="F26">
        <v>183.52</v>
      </c>
    </row>
    <row r="27" spans="1:6">
      <c r="A27" s="10"/>
      <c r="B27" t="s">
        <v>34</v>
      </c>
      <c r="D27">
        <v>152.37</v>
      </c>
      <c r="F27">
        <v>152.37</v>
      </c>
    </row>
    <row r="28" spans="1:6">
      <c r="A28" s="10"/>
      <c r="B28" t="s">
        <v>35</v>
      </c>
      <c r="D28">
        <v>158</v>
      </c>
      <c r="F28">
        <v>158</v>
      </c>
    </row>
    <row r="29" spans="1:6">
      <c r="A29" s="10"/>
      <c r="B29" t="s">
        <v>36</v>
      </c>
      <c r="D29">
        <v>398</v>
      </c>
      <c r="F29">
        <v>398</v>
      </c>
    </row>
    <row r="30" spans="1:6">
      <c r="A30" s="10"/>
      <c r="B30" t="s">
        <v>37</v>
      </c>
      <c r="D30">
        <v>158</v>
      </c>
      <c r="F30">
        <v>158</v>
      </c>
    </row>
    <row r="31" spans="1:6">
      <c r="A31" s="10"/>
      <c r="B31" t="s">
        <v>38</v>
      </c>
      <c r="D31">
        <v>995</v>
      </c>
      <c r="F31">
        <v>995</v>
      </c>
    </row>
    <row r="32" spans="1:6">
      <c r="A32" s="10"/>
      <c r="B32" t="s">
        <v>39</v>
      </c>
      <c r="D32">
        <v>414.36</v>
      </c>
      <c r="F32">
        <v>414.36</v>
      </c>
    </row>
    <row r="33" spans="1:6">
      <c r="A33" s="10"/>
      <c r="B33" t="s">
        <v>40</v>
      </c>
      <c r="D33">
        <v>414.36</v>
      </c>
      <c r="F33">
        <v>414.36</v>
      </c>
    </row>
    <row r="34" spans="1:6">
      <c r="A34" s="10"/>
      <c r="B34" t="s">
        <v>41</v>
      </c>
      <c r="D34">
        <v>156.62</v>
      </c>
      <c r="F34">
        <v>156.62</v>
      </c>
    </row>
    <row r="35" spans="1:6">
      <c r="A35" s="10"/>
      <c r="B35" t="s">
        <v>42</v>
      </c>
      <c r="D35">
        <v>469.86</v>
      </c>
      <c r="F35">
        <v>469.86</v>
      </c>
    </row>
    <row r="36" spans="1:6">
      <c r="A36" s="10"/>
      <c r="B36" t="s">
        <v>43</v>
      </c>
      <c r="D36">
        <v>156.62</v>
      </c>
      <c r="F36">
        <v>156.62</v>
      </c>
    </row>
    <row r="37" spans="1:6">
      <c r="A37" s="10"/>
      <c r="B37" t="s">
        <v>44</v>
      </c>
      <c r="D37">
        <v>469.86</v>
      </c>
      <c r="F37">
        <v>469.86</v>
      </c>
    </row>
    <row r="38" spans="1:6">
      <c r="A38" s="10"/>
      <c r="B38" t="s">
        <v>45</v>
      </c>
      <c r="D38">
        <v>169.4</v>
      </c>
      <c r="F38">
        <v>169.4</v>
      </c>
    </row>
    <row r="39" spans="1:6">
      <c r="A39" s="10"/>
      <c r="B39" t="s">
        <v>46</v>
      </c>
      <c r="D39">
        <v>217.36</v>
      </c>
      <c r="F39">
        <v>217.36</v>
      </c>
    </row>
    <row r="40" spans="1:6">
      <c r="A40" s="10"/>
      <c r="B40" t="s">
        <v>47</v>
      </c>
      <c r="D40">
        <v>169.3</v>
      </c>
      <c r="F40">
        <v>169.3</v>
      </c>
    </row>
    <row r="41" spans="1:6">
      <c r="A41" s="10"/>
      <c r="B41" t="s">
        <v>48</v>
      </c>
      <c r="D41">
        <v>398</v>
      </c>
      <c r="F41">
        <v>398</v>
      </c>
    </row>
    <row r="42" spans="1:6">
      <c r="A42" s="10"/>
      <c r="B42" t="s">
        <v>49</v>
      </c>
      <c r="D42">
        <v>407.92</v>
      </c>
      <c r="F42">
        <v>407.92</v>
      </c>
    </row>
    <row r="43" spans="1:6">
      <c r="A43" s="10"/>
      <c r="B43" t="s">
        <v>50</v>
      </c>
      <c r="D43">
        <v>214.09</v>
      </c>
      <c r="F43">
        <v>214.09</v>
      </c>
    </row>
    <row r="44" spans="1:6">
      <c r="A44" s="10"/>
      <c r="B44" t="s">
        <v>51</v>
      </c>
      <c r="D44">
        <v>188.22</v>
      </c>
      <c r="F44">
        <v>188.22</v>
      </c>
    </row>
    <row r="45" spans="1:6">
      <c r="A45" s="10"/>
      <c r="B45" t="s">
        <v>52</v>
      </c>
      <c r="D45">
        <v>551.59</v>
      </c>
      <c r="F45">
        <v>551.59</v>
      </c>
    </row>
    <row r="46" spans="1:6">
      <c r="A46" s="10"/>
      <c r="B46" t="s">
        <v>53</v>
      </c>
      <c r="D46">
        <v>158</v>
      </c>
      <c r="F46">
        <v>158</v>
      </c>
    </row>
    <row r="47" spans="1:6">
      <c r="A47" s="10"/>
      <c r="B47" t="s">
        <v>54</v>
      </c>
      <c r="D47">
        <v>158</v>
      </c>
      <c r="F47">
        <v>158</v>
      </c>
    </row>
    <row r="48" spans="1:6">
      <c r="A48" s="10"/>
      <c r="B48" t="s">
        <v>55</v>
      </c>
      <c r="D48">
        <v>203.96</v>
      </c>
      <c r="F48">
        <v>203.96</v>
      </c>
    </row>
    <row r="49" spans="1:6">
      <c r="A49" s="10"/>
      <c r="B49" t="s">
        <v>56</v>
      </c>
      <c r="D49">
        <v>142.19999999999999</v>
      </c>
      <c r="F49">
        <v>142.19999999999999</v>
      </c>
    </row>
    <row r="50" spans="1:6">
      <c r="A50" s="10"/>
      <c r="B50" t="s">
        <v>57</v>
      </c>
      <c r="D50">
        <v>214.09</v>
      </c>
      <c r="F50">
        <v>214.09</v>
      </c>
    </row>
    <row r="51" spans="1:6">
      <c r="A51" s="10"/>
      <c r="B51" t="s">
        <v>58</v>
      </c>
      <c r="D51">
        <v>130.46</v>
      </c>
      <c r="F51">
        <v>130.46</v>
      </c>
    </row>
    <row r="52" spans="1:6">
      <c r="A52" s="10"/>
      <c r="B52" t="s">
        <v>59</v>
      </c>
      <c r="D52">
        <v>130.46</v>
      </c>
      <c r="F52">
        <v>130.46</v>
      </c>
    </row>
    <row r="53" spans="1:6">
      <c r="A53" s="10"/>
      <c r="B53" t="s">
        <v>60</v>
      </c>
      <c r="D53">
        <v>158.49</v>
      </c>
      <c r="F53">
        <v>158.49</v>
      </c>
    </row>
    <row r="54" spans="1:6">
      <c r="A54" s="10"/>
      <c r="B54" t="s">
        <v>61</v>
      </c>
      <c r="D54">
        <v>27.15</v>
      </c>
      <c r="F54">
        <v>27.15</v>
      </c>
    </row>
    <row r="55" spans="1:6">
      <c r="A55" s="10"/>
      <c r="B55" t="s">
        <v>62</v>
      </c>
      <c r="D55">
        <v>207.18</v>
      </c>
      <c r="F55">
        <v>207.18</v>
      </c>
    </row>
    <row r="56" spans="1:6">
      <c r="A56" s="10"/>
      <c r="B56" t="s">
        <v>63</v>
      </c>
      <c r="D56">
        <v>1417.36</v>
      </c>
      <c r="F56">
        <v>1417.36</v>
      </c>
    </row>
    <row r="57" spans="1:6">
      <c r="A57" s="10"/>
      <c r="B57" t="s">
        <v>64</v>
      </c>
      <c r="D57">
        <v>128.65</v>
      </c>
      <c r="F57">
        <v>128.65</v>
      </c>
    </row>
    <row r="58" spans="1:6">
      <c r="A58" s="10"/>
      <c r="B58" t="s">
        <v>65</v>
      </c>
      <c r="D58">
        <v>496.43</v>
      </c>
      <c r="F58">
        <v>496.43</v>
      </c>
    </row>
    <row r="59" spans="1:6">
      <c r="A59" s="10"/>
      <c r="B59" t="s">
        <v>66</v>
      </c>
      <c r="D59">
        <v>117.41</v>
      </c>
      <c r="F59">
        <v>117.41</v>
      </c>
    </row>
    <row r="60" spans="1:6">
      <c r="A60" s="10"/>
      <c r="B60" t="s">
        <v>67</v>
      </c>
      <c r="D60">
        <v>204.56</v>
      </c>
      <c r="F60">
        <v>204.56</v>
      </c>
    </row>
    <row r="61" spans="1:6">
      <c r="A61" s="10"/>
      <c r="B61" t="s">
        <v>68</v>
      </c>
      <c r="D61">
        <v>142.94</v>
      </c>
      <c r="F61">
        <v>142.94</v>
      </c>
    </row>
    <row r="62" spans="1:6">
      <c r="A62" s="10"/>
      <c r="B62" t="s">
        <v>69</v>
      </c>
      <c r="D62">
        <v>316.98</v>
      </c>
      <c r="F62">
        <v>316.98</v>
      </c>
    </row>
    <row r="63" spans="1:6">
      <c r="A63" s="10"/>
      <c r="B63" t="s">
        <v>70</v>
      </c>
      <c r="D63">
        <v>475.47</v>
      </c>
      <c r="F63">
        <v>475.47</v>
      </c>
    </row>
    <row r="64" spans="1:6">
      <c r="A64" s="10"/>
      <c r="B64" t="s">
        <v>71</v>
      </c>
      <c r="D64">
        <v>158</v>
      </c>
      <c r="F64">
        <v>158</v>
      </c>
    </row>
    <row r="65" spans="1:6">
      <c r="A65" s="10"/>
      <c r="B65" t="s">
        <v>72</v>
      </c>
      <c r="D65">
        <v>274.08999999999997</v>
      </c>
      <c r="F65">
        <v>274.08999999999997</v>
      </c>
    </row>
    <row r="66" spans="1:6">
      <c r="A66" s="10"/>
      <c r="B66" t="s">
        <v>73</v>
      </c>
      <c r="D66">
        <v>207.18</v>
      </c>
      <c r="F66">
        <v>207.18</v>
      </c>
    </row>
    <row r="67" spans="1:6">
      <c r="A67" s="10"/>
      <c r="B67" t="s">
        <v>74</v>
      </c>
      <c r="D67">
        <v>214.09</v>
      </c>
      <c r="F67">
        <v>214.09</v>
      </c>
    </row>
    <row r="68" spans="1:6">
      <c r="A68" s="10"/>
      <c r="B68" t="s">
        <v>75</v>
      </c>
      <c r="D68">
        <v>195.62</v>
      </c>
      <c r="F68">
        <v>195.62</v>
      </c>
    </row>
    <row r="69" spans="1:6">
      <c r="A69" s="10"/>
      <c r="B69" t="s">
        <v>76</v>
      </c>
      <c r="D69">
        <v>169.3</v>
      </c>
      <c r="F69">
        <v>169.3</v>
      </c>
    </row>
    <row r="70" spans="1:6">
      <c r="A70" s="10"/>
      <c r="B70" t="s">
        <v>77</v>
      </c>
      <c r="D70">
        <v>207.18</v>
      </c>
      <c r="F70">
        <v>207.18</v>
      </c>
    </row>
    <row r="71" spans="1:6">
      <c r="A71" s="10"/>
      <c r="B71" t="s">
        <v>78</v>
      </c>
      <c r="D71">
        <v>338.6</v>
      </c>
      <c r="F71">
        <v>338.6</v>
      </c>
    </row>
    <row r="72" spans="1:6">
      <c r="A72" s="10"/>
      <c r="B72" t="s">
        <v>79</v>
      </c>
      <c r="D72">
        <v>214.09</v>
      </c>
      <c r="F72">
        <v>214.09</v>
      </c>
    </row>
    <row r="73" spans="1:6">
      <c r="A73" s="10"/>
      <c r="B73" t="s">
        <v>80</v>
      </c>
      <c r="D73">
        <v>338.6</v>
      </c>
      <c r="F73">
        <v>338.6</v>
      </c>
    </row>
    <row r="74" spans="1:6">
      <c r="A74" s="10"/>
      <c r="B74" t="s">
        <v>81</v>
      </c>
      <c r="D74">
        <v>196.85</v>
      </c>
      <c r="F74">
        <v>196.85</v>
      </c>
    </row>
    <row r="75" spans="1:6">
      <c r="A75" s="10"/>
      <c r="B75" t="s">
        <v>82</v>
      </c>
      <c r="D75">
        <v>590.54999999999995</v>
      </c>
      <c r="F75">
        <v>590.54999999999995</v>
      </c>
    </row>
    <row r="76" spans="1:6">
      <c r="A76" s="10"/>
      <c r="B76" t="s">
        <v>83</v>
      </c>
      <c r="D76">
        <v>158</v>
      </c>
      <c r="F76">
        <v>158</v>
      </c>
    </row>
    <row r="77" spans="1:6">
      <c r="A77" s="10"/>
      <c r="B77" t="s">
        <v>84</v>
      </c>
      <c r="D77">
        <v>551.59</v>
      </c>
      <c r="F77">
        <v>551.59</v>
      </c>
    </row>
    <row r="78" spans="1:6">
      <c r="A78" s="10"/>
      <c r="B78" t="s">
        <v>85</v>
      </c>
      <c r="D78">
        <v>316.98</v>
      </c>
      <c r="F78">
        <v>316.98</v>
      </c>
    </row>
    <row r="79" spans="1:6">
      <c r="A79" s="10"/>
      <c r="B79" t="s">
        <v>86</v>
      </c>
      <c r="D79">
        <v>611.88</v>
      </c>
      <c r="F79">
        <v>611.88</v>
      </c>
    </row>
    <row r="80" spans="1:6">
      <c r="A80" s="10"/>
      <c r="B80" t="s">
        <v>87</v>
      </c>
      <c r="D80">
        <v>338.6</v>
      </c>
      <c r="F80">
        <v>338.6</v>
      </c>
    </row>
    <row r="81" spans="1:6">
      <c r="A81" s="10"/>
      <c r="B81" t="s">
        <v>88</v>
      </c>
      <c r="D81">
        <v>285.88</v>
      </c>
      <c r="F81">
        <v>285.88</v>
      </c>
    </row>
    <row r="82" spans="1:6">
      <c r="A82" s="10"/>
      <c r="B82" t="s">
        <v>89</v>
      </c>
      <c r="D82">
        <v>158.49</v>
      </c>
      <c r="F82">
        <v>158.49</v>
      </c>
    </row>
    <row r="83" spans="1:6">
      <c r="A83" s="10"/>
      <c r="B83" t="s">
        <v>90</v>
      </c>
      <c r="D83">
        <v>142.94</v>
      </c>
      <c r="F83">
        <v>142.94</v>
      </c>
    </row>
    <row r="84" spans="1:6">
      <c r="A84" s="10"/>
      <c r="B84" t="s">
        <v>91</v>
      </c>
      <c r="D84">
        <v>169.3</v>
      </c>
      <c r="F84">
        <v>169.3</v>
      </c>
    </row>
    <row r="85" spans="1:6">
      <c r="A85" s="10"/>
      <c r="B85" t="s">
        <v>92</v>
      </c>
      <c r="D85">
        <v>285.27999999999997</v>
      </c>
      <c r="F85">
        <v>285.27999999999997</v>
      </c>
    </row>
    <row r="86" spans="1:6">
      <c r="A86" s="10"/>
      <c r="B86" t="s">
        <v>93</v>
      </c>
      <c r="D86">
        <v>158.49</v>
      </c>
      <c r="F86">
        <v>158.49</v>
      </c>
    </row>
    <row r="87" spans="1:6">
      <c r="A87" s="10"/>
      <c r="B87" t="s">
        <v>94</v>
      </c>
      <c r="D87">
        <v>158</v>
      </c>
      <c r="F87">
        <v>158</v>
      </c>
    </row>
    <row r="88" spans="1:6">
      <c r="A88" s="10"/>
      <c r="B88" t="s">
        <v>95</v>
      </c>
      <c r="D88">
        <v>281.92</v>
      </c>
      <c r="F88">
        <v>281.92</v>
      </c>
    </row>
    <row r="89" spans="1:6">
      <c r="A89" s="10"/>
      <c r="B89" t="s">
        <v>96</v>
      </c>
      <c r="D89">
        <v>207.18</v>
      </c>
      <c r="F89">
        <v>207.18</v>
      </c>
    </row>
    <row r="90" spans="1:6">
      <c r="A90" s="10"/>
      <c r="B90" t="s">
        <v>97</v>
      </c>
      <c r="D90">
        <v>175.34</v>
      </c>
      <c r="F90">
        <v>175.34</v>
      </c>
    </row>
    <row r="91" spans="1:6">
      <c r="A91" s="10"/>
      <c r="B91" t="s">
        <v>98</v>
      </c>
      <c r="D91">
        <v>158</v>
      </c>
      <c r="F91">
        <v>158</v>
      </c>
    </row>
    <row r="92" spans="1:6">
      <c r="A92" s="10"/>
      <c r="B92" t="s">
        <v>99</v>
      </c>
      <c r="D92">
        <v>376.44</v>
      </c>
      <c r="F92">
        <v>376.44</v>
      </c>
    </row>
    <row r="93" spans="1:6">
      <c r="A93" s="10"/>
      <c r="B93" t="s">
        <v>100</v>
      </c>
      <c r="D93">
        <v>207.18</v>
      </c>
      <c r="F93">
        <v>207.18</v>
      </c>
    </row>
    <row r="94" spans="1:6">
      <c r="A94" s="10"/>
      <c r="B94" t="s">
        <v>101</v>
      </c>
      <c r="D94">
        <v>214.09</v>
      </c>
      <c r="F94">
        <v>214.09</v>
      </c>
    </row>
    <row r="95" spans="1:6">
      <c r="A95" s="10"/>
      <c r="B95" t="s">
        <v>102</v>
      </c>
      <c r="D95">
        <v>204.56</v>
      </c>
      <c r="F95">
        <v>204.56</v>
      </c>
    </row>
    <row r="96" spans="1:6">
      <c r="A96" s="10"/>
      <c r="B96" t="s">
        <v>103</v>
      </c>
      <c r="D96">
        <v>199</v>
      </c>
      <c r="F96">
        <v>199</v>
      </c>
    </row>
    <row r="97" spans="1:6">
      <c r="A97" s="10"/>
      <c r="B97" t="s">
        <v>104</v>
      </c>
      <c r="D97">
        <v>158.49</v>
      </c>
      <c r="F97">
        <v>158.49</v>
      </c>
    </row>
    <row r="98" spans="1:6">
      <c r="A98" s="10"/>
      <c r="B98" t="s">
        <v>105</v>
      </c>
      <c r="D98">
        <v>414.36</v>
      </c>
      <c r="F98">
        <v>414.36</v>
      </c>
    </row>
    <row r="99" spans="1:6">
      <c r="A99" s="10"/>
      <c r="B99" t="s">
        <v>106</v>
      </c>
      <c r="D99">
        <v>169.3</v>
      </c>
      <c r="F99">
        <v>169.3</v>
      </c>
    </row>
    <row r="100" spans="1:6">
      <c r="A100" s="10"/>
      <c r="B100" t="s">
        <v>107</v>
      </c>
      <c r="D100">
        <v>304.74</v>
      </c>
      <c r="F100">
        <v>304.74</v>
      </c>
    </row>
    <row r="101" spans="1:6">
      <c r="A101" s="10"/>
      <c r="B101" t="s">
        <v>108</v>
      </c>
      <c r="D101">
        <v>496.43</v>
      </c>
      <c r="F101">
        <v>496.43</v>
      </c>
    </row>
    <row r="102" spans="1:6">
      <c r="A102" s="10"/>
      <c r="B102" t="s">
        <v>109</v>
      </c>
      <c r="D102">
        <v>551.59</v>
      </c>
      <c r="F102">
        <v>551.59</v>
      </c>
    </row>
    <row r="103" spans="1:6">
      <c r="A103" s="10"/>
      <c r="B103" t="s">
        <v>110</v>
      </c>
      <c r="D103">
        <v>169.3</v>
      </c>
      <c r="F103">
        <v>169.3</v>
      </c>
    </row>
    <row r="104" spans="1:6">
      <c r="A104" s="10"/>
      <c r="B104" t="s">
        <v>111</v>
      </c>
      <c r="D104">
        <v>81.290000000000006</v>
      </c>
      <c r="F104">
        <v>81.290000000000006</v>
      </c>
    </row>
    <row r="105" spans="1:6">
      <c r="A105" s="10"/>
      <c r="B105" t="s">
        <v>112</v>
      </c>
      <c r="D105">
        <v>274.08999999999997</v>
      </c>
      <c r="F105">
        <v>274.08999999999997</v>
      </c>
    </row>
    <row r="106" spans="1:6">
      <c r="A106" s="10"/>
      <c r="B106" t="s">
        <v>113</v>
      </c>
      <c r="D106">
        <v>714.7</v>
      </c>
      <c r="F106">
        <v>714.7</v>
      </c>
    </row>
    <row r="107" spans="1:6">
      <c r="A107" s="10"/>
      <c r="B107" t="s">
        <v>114</v>
      </c>
      <c r="D107">
        <v>142.94</v>
      </c>
      <c r="F107">
        <v>142.94</v>
      </c>
    </row>
    <row r="108" spans="1:6">
      <c r="A108" s="10"/>
      <c r="B108" t="s">
        <v>115</v>
      </c>
      <c r="D108">
        <v>207.18</v>
      </c>
      <c r="F108">
        <v>207.18</v>
      </c>
    </row>
    <row r="109" spans="1:6">
      <c r="A109" s="10"/>
      <c r="B109" t="s">
        <v>116</v>
      </c>
      <c r="D109">
        <v>117.41</v>
      </c>
      <c r="F109">
        <v>117.41</v>
      </c>
    </row>
    <row r="110" spans="1:6">
      <c r="A110" s="10"/>
      <c r="B110" t="s">
        <v>117</v>
      </c>
      <c r="D110">
        <v>393.7</v>
      </c>
      <c r="F110">
        <v>393.7</v>
      </c>
    </row>
    <row r="111" spans="1:6">
      <c r="A111" s="10"/>
      <c r="B111" t="s">
        <v>118</v>
      </c>
      <c r="D111">
        <v>183.52</v>
      </c>
      <c r="F111">
        <v>183.52</v>
      </c>
    </row>
    <row r="112" spans="1:6">
      <c r="A112" s="10"/>
      <c r="B112" t="s">
        <v>119</v>
      </c>
      <c r="D112">
        <v>414.36</v>
      </c>
      <c r="F112">
        <v>414.36</v>
      </c>
    </row>
    <row r="113" spans="1:6">
      <c r="A113" s="10"/>
      <c r="B113" t="s">
        <v>120</v>
      </c>
      <c r="D113">
        <v>633.96</v>
      </c>
      <c r="F113">
        <v>633.96</v>
      </c>
    </row>
    <row r="114" spans="1:6">
      <c r="A114" s="10"/>
      <c r="B114" t="s">
        <v>121</v>
      </c>
      <c r="D114">
        <v>207.18</v>
      </c>
      <c r="F114">
        <v>207.18</v>
      </c>
    </row>
    <row r="115" spans="1:6">
      <c r="A115" s="10"/>
      <c r="B115" t="s">
        <v>122</v>
      </c>
      <c r="D115">
        <v>158</v>
      </c>
      <c r="F115">
        <v>158</v>
      </c>
    </row>
    <row r="116" spans="1:6">
      <c r="A116" s="10"/>
      <c r="B116" t="s">
        <v>123</v>
      </c>
      <c r="D116">
        <v>475.47</v>
      </c>
      <c r="F116">
        <v>475.47</v>
      </c>
    </row>
    <row r="117" spans="1:6">
      <c r="A117" s="10"/>
      <c r="B117" t="s">
        <v>124</v>
      </c>
      <c r="D117">
        <v>158.49</v>
      </c>
      <c r="F117">
        <v>158.49</v>
      </c>
    </row>
    <row r="118" spans="1:6">
      <c r="A118" s="10"/>
      <c r="B118" t="s">
        <v>125</v>
      </c>
      <c r="D118">
        <v>158.49</v>
      </c>
      <c r="F118">
        <v>158.49</v>
      </c>
    </row>
    <row r="119" spans="1:6">
      <c r="A119" s="10"/>
      <c r="B119" t="s">
        <v>126</v>
      </c>
      <c r="D119">
        <v>551.59</v>
      </c>
      <c r="F119">
        <v>551.59</v>
      </c>
    </row>
    <row r="120" spans="1:6">
      <c r="A120" s="10"/>
      <c r="B120" t="s">
        <v>127</v>
      </c>
      <c r="D120">
        <v>158</v>
      </c>
      <c r="F120">
        <v>158</v>
      </c>
    </row>
    <row r="121" spans="1:6">
      <c r="A121" s="10"/>
      <c r="B121" t="s">
        <v>128</v>
      </c>
      <c r="D121">
        <v>338.6</v>
      </c>
      <c r="F121">
        <v>338.6</v>
      </c>
    </row>
    <row r="122" spans="1:6">
      <c r="A122" s="10"/>
      <c r="B122" t="s">
        <v>129</v>
      </c>
      <c r="D122">
        <v>551.59</v>
      </c>
      <c r="F122">
        <v>551.59</v>
      </c>
    </row>
    <row r="123" spans="1:6">
      <c r="A123" s="10"/>
      <c r="B123" t="s">
        <v>130</v>
      </c>
      <c r="D123">
        <v>551.59</v>
      </c>
      <c r="F123">
        <v>551.59</v>
      </c>
    </row>
    <row r="124" spans="1:6">
      <c r="A124" s="10"/>
      <c r="B124" t="s">
        <v>131</v>
      </c>
      <c r="D124">
        <v>183.52</v>
      </c>
      <c r="F124">
        <v>183.52</v>
      </c>
    </row>
    <row r="125" spans="1:6">
      <c r="A125" s="10"/>
      <c r="B125" t="s">
        <v>132</v>
      </c>
      <c r="D125">
        <v>117.41</v>
      </c>
      <c r="F125">
        <v>117.41</v>
      </c>
    </row>
    <row r="126" spans="1:6">
      <c r="A126" s="10"/>
      <c r="B126" t="s">
        <v>133</v>
      </c>
      <c r="D126">
        <v>169.3</v>
      </c>
      <c r="F126">
        <v>169.3</v>
      </c>
    </row>
    <row r="127" spans="1:6">
      <c r="A127" s="10"/>
      <c r="B127" t="s">
        <v>134</v>
      </c>
      <c r="D127">
        <v>165.17</v>
      </c>
      <c r="F127">
        <v>165.17</v>
      </c>
    </row>
    <row r="128" spans="1:6">
      <c r="A128" s="10"/>
      <c r="B128" t="s">
        <v>135</v>
      </c>
      <c r="D128">
        <v>496.43</v>
      </c>
      <c r="F128">
        <v>496.43</v>
      </c>
    </row>
    <row r="129" spans="1:6">
      <c r="A129" s="10"/>
      <c r="B129" t="s">
        <v>136</v>
      </c>
      <c r="D129">
        <v>183.52</v>
      </c>
      <c r="F129">
        <v>183.52</v>
      </c>
    </row>
    <row r="130" spans="1:6">
      <c r="A130" s="10"/>
      <c r="B130" t="s">
        <v>137</v>
      </c>
      <c r="D130">
        <v>199</v>
      </c>
      <c r="F130">
        <v>199</v>
      </c>
    </row>
    <row r="131" spans="1:6">
      <c r="A131" s="10"/>
      <c r="B131" t="s">
        <v>138</v>
      </c>
      <c r="D131">
        <v>475.47</v>
      </c>
      <c r="F131">
        <v>475.47</v>
      </c>
    </row>
    <row r="132" spans="1:6">
      <c r="A132" s="10"/>
      <c r="B132" t="s">
        <v>139</v>
      </c>
      <c r="D132">
        <v>117.41</v>
      </c>
      <c r="F132">
        <v>117.41</v>
      </c>
    </row>
    <row r="133" spans="1:6">
      <c r="A133" s="10"/>
      <c r="B133" t="s">
        <v>140</v>
      </c>
      <c r="D133">
        <v>118.92</v>
      </c>
      <c r="F133">
        <v>118.92</v>
      </c>
    </row>
    <row r="134" spans="1:6">
      <c r="A134" s="10"/>
      <c r="B134" t="s">
        <v>141</v>
      </c>
      <c r="D134">
        <v>304.74</v>
      </c>
      <c r="F134">
        <v>304.74</v>
      </c>
    </row>
    <row r="135" spans="1:6">
      <c r="A135" s="10"/>
      <c r="B135" t="s">
        <v>142</v>
      </c>
      <c r="D135">
        <v>120.76</v>
      </c>
      <c r="F135">
        <v>120.76</v>
      </c>
    </row>
    <row r="136" spans="1:6">
      <c r="A136" s="10"/>
      <c r="B136" t="s">
        <v>143</v>
      </c>
      <c r="D136">
        <v>204.56</v>
      </c>
      <c r="F136">
        <v>204.56</v>
      </c>
    </row>
    <row r="137" spans="1:6">
      <c r="A137" s="10"/>
      <c r="B137" t="s">
        <v>144</v>
      </c>
      <c r="D137">
        <v>496.43</v>
      </c>
      <c r="F137">
        <v>496.43</v>
      </c>
    </row>
    <row r="138" spans="1:6">
      <c r="A138" s="10"/>
      <c r="B138" t="s">
        <v>145</v>
      </c>
      <c r="D138">
        <v>716.4</v>
      </c>
      <c r="F138">
        <v>716.4</v>
      </c>
    </row>
    <row r="139" spans="1:6">
      <c r="A139" s="10"/>
      <c r="B139" t="s">
        <v>146</v>
      </c>
      <c r="D139">
        <v>179.1</v>
      </c>
      <c r="F139">
        <v>179.1</v>
      </c>
    </row>
    <row r="140" spans="1:6">
      <c r="A140" s="10"/>
      <c r="B140" t="s">
        <v>147</v>
      </c>
      <c r="D140">
        <v>146.82</v>
      </c>
      <c r="F140">
        <v>146.82</v>
      </c>
    </row>
    <row r="141" spans="1:6">
      <c r="A141" s="10"/>
      <c r="B141" t="s">
        <v>148</v>
      </c>
      <c r="D141">
        <v>175.34</v>
      </c>
      <c r="F141">
        <v>175.34</v>
      </c>
    </row>
    <row r="142" spans="1:6">
      <c r="A142" s="10"/>
      <c r="B142" t="s">
        <v>149</v>
      </c>
      <c r="D142">
        <v>142.63999999999999</v>
      </c>
      <c r="F142">
        <v>142.63999999999999</v>
      </c>
    </row>
    <row r="143" spans="1:6">
      <c r="A143" s="10"/>
      <c r="B143" t="s">
        <v>150</v>
      </c>
      <c r="D143">
        <v>130.46</v>
      </c>
      <c r="F143">
        <v>130.46</v>
      </c>
    </row>
    <row r="144" spans="1:6">
      <c r="A144" s="10"/>
      <c r="B144" t="s">
        <v>151</v>
      </c>
      <c r="D144">
        <v>751.68000000000006</v>
      </c>
      <c r="F144">
        <v>751.68000000000006</v>
      </c>
    </row>
    <row r="145" spans="1:6">
      <c r="A145" s="10"/>
      <c r="B145" t="s">
        <v>152</v>
      </c>
      <c r="D145">
        <v>551.59</v>
      </c>
      <c r="F145">
        <v>551.59</v>
      </c>
    </row>
    <row r="146" spans="1:6">
      <c r="A146" s="10"/>
      <c r="B146" t="s">
        <v>153</v>
      </c>
      <c r="D146">
        <v>130.46</v>
      </c>
      <c r="F146">
        <v>130.46</v>
      </c>
    </row>
    <row r="147" spans="1:6">
      <c r="A147" s="10"/>
      <c r="B147" t="s">
        <v>154</v>
      </c>
      <c r="D147">
        <v>158.49</v>
      </c>
      <c r="F147">
        <v>158.49</v>
      </c>
    </row>
    <row r="148" spans="1:6">
      <c r="A148" s="10"/>
      <c r="B148" t="s">
        <v>155</v>
      </c>
      <c r="D148">
        <v>146.82</v>
      </c>
      <c r="F148">
        <v>146.82</v>
      </c>
    </row>
    <row r="149" spans="1:6">
      <c r="A149" s="10"/>
      <c r="B149" t="s">
        <v>156</v>
      </c>
      <c r="D149">
        <v>171.27</v>
      </c>
      <c r="F149">
        <v>171.27</v>
      </c>
    </row>
    <row r="150" spans="1:6">
      <c r="A150" s="10"/>
      <c r="B150" t="s">
        <v>157</v>
      </c>
      <c r="D150">
        <v>117.41</v>
      </c>
      <c r="F150">
        <v>117.41</v>
      </c>
    </row>
    <row r="151" spans="1:6">
      <c r="A151" s="10"/>
      <c r="B151" t="s">
        <v>158</v>
      </c>
      <c r="D151">
        <v>285.27999999999997</v>
      </c>
      <c r="F151">
        <v>285.27999999999997</v>
      </c>
    </row>
    <row r="152" spans="1:6">
      <c r="A152" s="10"/>
      <c r="B152" t="s">
        <v>159</v>
      </c>
      <c r="D152">
        <v>199</v>
      </c>
      <c r="F152">
        <v>199</v>
      </c>
    </row>
    <row r="153" spans="1:6">
      <c r="A153" s="10"/>
      <c r="B153" t="s">
        <v>160</v>
      </c>
      <c r="D153">
        <v>257.3</v>
      </c>
      <c r="F153">
        <v>257.3</v>
      </c>
    </row>
    <row r="154" spans="1:6">
      <c r="A154" s="10"/>
      <c r="B154" t="s">
        <v>161</v>
      </c>
      <c r="D154">
        <v>140.96</v>
      </c>
      <c r="F154">
        <v>140.96</v>
      </c>
    </row>
    <row r="155" spans="1:6">
      <c r="A155" s="10"/>
      <c r="B155" t="s">
        <v>162</v>
      </c>
      <c r="D155">
        <v>175.34</v>
      </c>
      <c r="F155">
        <v>175.34</v>
      </c>
    </row>
    <row r="156" spans="1:6">
      <c r="A156" s="10"/>
      <c r="B156" t="s">
        <v>163</v>
      </c>
      <c r="D156">
        <v>146.82</v>
      </c>
      <c r="F156">
        <v>146.82</v>
      </c>
    </row>
    <row r="157" spans="1:6">
      <c r="A157" s="10"/>
      <c r="B157" t="s">
        <v>164</v>
      </c>
      <c r="D157">
        <v>118.92</v>
      </c>
      <c r="F157">
        <v>118.92</v>
      </c>
    </row>
    <row r="158" spans="1:6">
      <c r="A158" s="10"/>
      <c r="B158" t="s">
        <v>165</v>
      </c>
      <c r="D158">
        <v>211.75</v>
      </c>
      <c r="F158">
        <v>211.75</v>
      </c>
    </row>
    <row r="159" spans="1:6">
      <c r="A159" s="10"/>
      <c r="B159" t="s">
        <v>166</v>
      </c>
      <c r="D159">
        <v>169.3</v>
      </c>
      <c r="F159">
        <v>169.3</v>
      </c>
    </row>
    <row r="160" spans="1:6">
      <c r="A160" s="10"/>
      <c r="B160" t="s">
        <v>167</v>
      </c>
      <c r="D160">
        <v>551.59</v>
      </c>
      <c r="F160">
        <v>551.59</v>
      </c>
    </row>
    <row r="161" spans="1:6">
      <c r="A161" s="10"/>
      <c r="B161" t="s">
        <v>168</v>
      </c>
      <c r="D161">
        <v>207.18</v>
      </c>
      <c r="F161">
        <v>207.18</v>
      </c>
    </row>
    <row r="162" spans="1:6">
      <c r="A162" s="10"/>
      <c r="B162" t="s">
        <v>169</v>
      </c>
      <c r="D162">
        <v>417.16</v>
      </c>
      <c r="F162">
        <v>417.16</v>
      </c>
    </row>
    <row r="163" spans="1:6">
      <c r="A163" s="10"/>
      <c r="B163" t="s">
        <v>170</v>
      </c>
      <c r="D163">
        <v>551.59</v>
      </c>
      <c r="F163">
        <v>551.59</v>
      </c>
    </row>
    <row r="164" spans="1:6">
      <c r="A164" s="10"/>
      <c r="B164" t="s">
        <v>171</v>
      </c>
      <c r="D164">
        <v>171.27</v>
      </c>
      <c r="F164">
        <v>171.27</v>
      </c>
    </row>
    <row r="165" spans="1:6">
      <c r="A165" s="10"/>
      <c r="B165" t="s">
        <v>172</v>
      </c>
      <c r="D165">
        <v>407.92</v>
      </c>
      <c r="F165">
        <v>407.92</v>
      </c>
    </row>
    <row r="166" spans="1:6">
      <c r="A166" s="10"/>
      <c r="B166" t="s">
        <v>173</v>
      </c>
      <c r="D166">
        <v>496.43</v>
      </c>
      <c r="F166">
        <v>496.43</v>
      </c>
    </row>
    <row r="167" spans="1:6">
      <c r="A167" s="10"/>
      <c r="B167" t="s">
        <v>174</v>
      </c>
      <c r="D167">
        <v>158</v>
      </c>
      <c r="F167">
        <v>158</v>
      </c>
    </row>
    <row r="168" spans="1:6">
      <c r="A168" s="10"/>
      <c r="B168" t="s">
        <v>175</v>
      </c>
      <c r="D168">
        <v>158</v>
      </c>
      <c r="F168">
        <v>158</v>
      </c>
    </row>
    <row r="169" spans="1:6">
      <c r="A169" s="10"/>
      <c r="B169" t="s">
        <v>176</v>
      </c>
      <c r="D169">
        <v>796</v>
      </c>
      <c r="F169">
        <v>796</v>
      </c>
    </row>
    <row r="170" spans="1:6">
      <c r="A170" s="10"/>
      <c r="B170" t="s">
        <v>177</v>
      </c>
      <c r="D170">
        <v>316.98</v>
      </c>
      <c r="F170">
        <v>316.98</v>
      </c>
    </row>
    <row r="171" spans="1:6">
      <c r="A171" s="10"/>
      <c r="B171" t="s">
        <v>178</v>
      </c>
      <c r="D171">
        <v>217.36</v>
      </c>
      <c r="F171">
        <v>217.36</v>
      </c>
    </row>
    <row r="172" spans="1:6">
      <c r="A172" s="10"/>
      <c r="B172" t="s">
        <v>179</v>
      </c>
      <c r="D172">
        <v>117.41</v>
      </c>
      <c r="F172">
        <v>117.41</v>
      </c>
    </row>
    <row r="173" spans="1:6">
      <c r="A173" s="10"/>
      <c r="B173" t="s">
        <v>180</v>
      </c>
      <c r="D173">
        <v>304.54000000000002</v>
      </c>
      <c r="F173">
        <v>304.54000000000002</v>
      </c>
    </row>
    <row r="174" spans="1:6">
      <c r="A174" s="10"/>
      <c r="B174" t="s">
        <v>181</v>
      </c>
      <c r="D174">
        <v>338.6</v>
      </c>
      <c r="F174">
        <v>338.6</v>
      </c>
    </row>
    <row r="175" spans="1:6">
      <c r="A175" s="10"/>
      <c r="B175" t="s">
        <v>182</v>
      </c>
      <c r="D175">
        <v>414.36</v>
      </c>
      <c r="F175">
        <v>414.36</v>
      </c>
    </row>
    <row r="176" spans="1:6">
      <c r="A176" s="10"/>
      <c r="B176" t="s">
        <v>183</v>
      </c>
      <c r="D176">
        <v>551.59</v>
      </c>
      <c r="F176">
        <v>551.59</v>
      </c>
    </row>
    <row r="177" spans="2:6">
      <c r="B177" t="s">
        <v>184</v>
      </c>
      <c r="D177">
        <v>304.74</v>
      </c>
      <c r="F177">
        <v>304.74</v>
      </c>
    </row>
    <row r="178" spans="2:6">
      <c r="B178" t="s">
        <v>185</v>
      </c>
      <c r="D178">
        <v>304.74</v>
      </c>
      <c r="F178">
        <v>304.74</v>
      </c>
    </row>
    <row r="179" spans="2:6">
      <c r="B179" t="s">
        <v>186</v>
      </c>
      <c r="D179">
        <v>175.34</v>
      </c>
      <c r="F179">
        <v>175.34</v>
      </c>
    </row>
    <row r="180" spans="2:6">
      <c r="B180" t="s">
        <v>187</v>
      </c>
      <c r="D180">
        <v>551.59</v>
      </c>
      <c r="F180">
        <v>551.59</v>
      </c>
    </row>
    <row r="181" spans="2:6">
      <c r="B181" t="s">
        <v>188</v>
      </c>
      <c r="D181">
        <v>117.41</v>
      </c>
      <c r="F181">
        <v>117.41</v>
      </c>
    </row>
    <row r="182" spans="2:6">
      <c r="B182" t="s">
        <v>189</v>
      </c>
      <c r="D182">
        <v>142.19999999999999</v>
      </c>
      <c r="F182">
        <v>142.19999999999999</v>
      </c>
    </row>
    <row r="183" spans="2:6">
      <c r="B183" t="s">
        <v>190</v>
      </c>
      <c r="D183">
        <v>117.41</v>
      </c>
      <c r="F183">
        <v>117.41</v>
      </c>
    </row>
    <row r="184" spans="2:6">
      <c r="B184" t="s">
        <v>191</v>
      </c>
      <c r="D184">
        <v>787.4</v>
      </c>
      <c r="F184">
        <v>787.4</v>
      </c>
    </row>
    <row r="185" spans="2:6">
      <c r="B185" t="s">
        <v>192</v>
      </c>
      <c r="D185">
        <v>183.52</v>
      </c>
      <c r="F185">
        <v>183.52</v>
      </c>
    </row>
    <row r="186" spans="2:6">
      <c r="B186" t="s">
        <v>193</v>
      </c>
      <c r="D186">
        <v>196.85</v>
      </c>
      <c r="F186">
        <v>196.85</v>
      </c>
    </row>
    <row r="187" spans="2:6">
      <c r="B187" t="s">
        <v>194</v>
      </c>
      <c r="D187">
        <v>34.11</v>
      </c>
      <c r="F187">
        <v>34.11</v>
      </c>
    </row>
    <row r="188" spans="2:6">
      <c r="B188" t="s">
        <v>195</v>
      </c>
      <c r="D188">
        <v>118.92</v>
      </c>
      <c r="F188">
        <v>118.92</v>
      </c>
    </row>
    <row r="189" spans="2:6">
      <c r="B189" t="s">
        <v>196</v>
      </c>
      <c r="D189">
        <v>407.92</v>
      </c>
      <c r="F189">
        <v>407.92</v>
      </c>
    </row>
    <row r="190" spans="2:6">
      <c r="B190" t="s">
        <v>197</v>
      </c>
      <c r="D190">
        <v>417.16</v>
      </c>
      <c r="F190">
        <v>417.16</v>
      </c>
    </row>
    <row r="191" spans="2:6">
      <c r="B191" t="s">
        <v>198</v>
      </c>
      <c r="D191">
        <v>183.52</v>
      </c>
      <c r="F191">
        <v>183.52</v>
      </c>
    </row>
    <row r="192" spans="2:6">
      <c r="B192" t="s">
        <v>199</v>
      </c>
      <c r="D192">
        <v>158</v>
      </c>
      <c r="F192">
        <v>158</v>
      </c>
    </row>
    <row r="193" spans="2:6">
      <c r="B193" t="s">
        <v>200</v>
      </c>
      <c r="D193">
        <v>107.03</v>
      </c>
      <c r="F193">
        <v>107.03</v>
      </c>
    </row>
    <row r="194" spans="2:6">
      <c r="B194" t="s">
        <v>201</v>
      </c>
      <c r="D194">
        <v>338.6</v>
      </c>
      <c r="F194">
        <v>338.6</v>
      </c>
    </row>
    <row r="195" spans="2:6">
      <c r="B195" s="11"/>
      <c r="D195" s="11"/>
      <c r="F195" s="11"/>
    </row>
    <row r="196" spans="2:6">
      <c r="B196" s="11"/>
      <c r="D196" s="11"/>
      <c r="F196" s="11"/>
    </row>
    <row r="197" spans="2:6">
      <c r="B197" s="11"/>
      <c r="D197" s="11"/>
      <c r="F197" s="11"/>
    </row>
    <row r="198" spans="2:6">
      <c r="B198" s="11"/>
      <c r="D198" s="11"/>
      <c r="F198" s="11"/>
    </row>
    <row r="199" spans="2:6">
      <c r="B199" s="11"/>
      <c r="D199" s="11"/>
      <c r="F199" s="11"/>
    </row>
    <row r="200" spans="2:6">
      <c r="B200" s="11"/>
      <c r="D200" s="11"/>
      <c r="F200" s="11"/>
    </row>
    <row r="201" spans="2:6">
      <c r="B201" s="11"/>
      <c r="D201" s="11"/>
      <c r="F201" s="11"/>
    </row>
    <row r="202" spans="2:6">
      <c r="B202" s="11"/>
      <c r="D202" s="11"/>
      <c r="F202" s="11"/>
    </row>
    <row r="203" spans="2:6">
      <c r="B203" s="11"/>
      <c r="D203" s="11"/>
      <c r="F203" s="11"/>
    </row>
    <row r="204" spans="2:6">
      <c r="B204" s="11"/>
      <c r="D204" s="11"/>
      <c r="F204" s="11"/>
    </row>
    <row r="205" spans="2:6">
      <c r="B205" s="11"/>
      <c r="D205" s="11"/>
      <c r="F205" s="11"/>
    </row>
    <row r="206" spans="2:6">
      <c r="B206" s="11"/>
      <c r="D206" s="11"/>
      <c r="F206" s="11"/>
    </row>
    <row r="207" spans="2:6">
      <c r="B207" s="11"/>
      <c r="D207" s="11"/>
      <c r="F207" s="11"/>
    </row>
    <row r="208" spans="2:6">
      <c r="B208" s="11"/>
      <c r="D208" s="11"/>
      <c r="F208" s="11"/>
    </row>
    <row r="209" spans="2:6">
      <c r="B209" s="11"/>
      <c r="D209" s="11"/>
      <c r="F209" s="11"/>
    </row>
    <row r="210" spans="2:6">
      <c r="B210" s="11"/>
      <c r="D210" s="11"/>
      <c r="F210" s="11"/>
    </row>
    <row r="211" spans="2:6">
      <c r="B211" s="11"/>
      <c r="D211" s="11"/>
      <c r="F211" s="11"/>
    </row>
    <row r="212" spans="2:6">
      <c r="B212" s="11"/>
      <c r="D212" s="11"/>
      <c r="F212" s="11"/>
    </row>
    <row r="213" spans="2:6">
      <c r="B213" s="11"/>
      <c r="D213" s="11"/>
      <c r="F213" s="11"/>
    </row>
    <row r="214" spans="2:6">
      <c r="B214" s="11"/>
      <c r="D214" s="11"/>
      <c r="F214" s="11"/>
    </row>
    <row r="215" spans="2:6">
      <c r="B215" s="11"/>
      <c r="D215" s="11"/>
      <c r="F215" s="11"/>
    </row>
    <row r="216" spans="2:6">
      <c r="B216" s="11"/>
      <c r="D216" s="11"/>
      <c r="F216" s="11"/>
    </row>
    <row r="217" spans="2:6">
      <c r="B217" s="11"/>
      <c r="D217" s="11"/>
      <c r="F217" s="11"/>
    </row>
    <row r="218" spans="2:6">
      <c r="B218" s="11"/>
      <c r="D218" s="11"/>
      <c r="F218" s="11"/>
    </row>
    <row r="219" spans="2:6">
      <c r="B219" s="11"/>
      <c r="D219" s="11"/>
      <c r="F219" s="11"/>
    </row>
    <row r="220" spans="2:6">
      <c r="B220" s="11"/>
      <c r="D220" s="11"/>
      <c r="F220" s="11"/>
    </row>
    <row r="221" spans="2:6">
      <c r="B221" s="11"/>
      <c r="D221" s="11"/>
      <c r="F221" s="11"/>
    </row>
    <row r="222" spans="2:6">
      <c r="B222" s="11"/>
      <c r="D222" s="11"/>
      <c r="F222" s="11"/>
    </row>
    <row r="223" spans="2:6">
      <c r="B223" s="11"/>
      <c r="D223" s="11"/>
      <c r="F223" s="11"/>
    </row>
    <row r="224" spans="2:6">
      <c r="B224" s="11"/>
      <c r="D224" s="11"/>
      <c r="F224" s="11"/>
    </row>
    <row r="225" spans="2:6">
      <c r="B225" s="11"/>
      <c r="D225" s="11"/>
      <c r="F225" s="11"/>
    </row>
    <row r="226" spans="2:6">
      <c r="B226" s="11"/>
      <c r="D226" s="11"/>
      <c r="F226" s="11"/>
    </row>
    <row r="227" spans="2:6">
      <c r="B227" s="11"/>
      <c r="D227" s="11"/>
      <c r="F227" s="11"/>
    </row>
    <row r="228" spans="2:6">
      <c r="B228" s="11"/>
      <c r="D228" s="11"/>
      <c r="F228" s="11"/>
    </row>
    <row r="229" spans="2:6">
      <c r="B229" s="11"/>
      <c r="D229" s="11"/>
      <c r="F229" s="11"/>
    </row>
    <row r="230" spans="2:6">
      <c r="B230" s="11"/>
      <c r="D230" s="11"/>
      <c r="F230" s="11"/>
    </row>
    <row r="231" spans="2:6">
      <c r="B231" s="11"/>
      <c r="D231" s="11"/>
      <c r="F231" s="11"/>
    </row>
    <row r="232" spans="2:6">
      <c r="B232" s="11"/>
      <c r="D232" s="11"/>
      <c r="F232" s="11"/>
    </row>
    <row r="233" spans="2:6">
      <c r="B233" s="11"/>
      <c r="D233" s="11"/>
      <c r="F233" s="11"/>
    </row>
    <row r="234" spans="2:6">
      <c r="B234" s="11"/>
      <c r="D234" s="11"/>
      <c r="F234" s="11"/>
    </row>
    <row r="235" spans="2:6">
      <c r="B235" s="11"/>
      <c r="D235" s="11"/>
      <c r="F235" s="11"/>
    </row>
    <row r="236" spans="2:6">
      <c r="B236" s="11"/>
      <c r="D236" s="11"/>
      <c r="F236" s="11"/>
    </row>
    <row r="237" spans="2:6">
      <c r="B237" s="11"/>
      <c r="D237" s="11"/>
      <c r="F237" s="11"/>
    </row>
    <row r="238" spans="2:6">
      <c r="B238" s="11"/>
      <c r="D238" s="11"/>
      <c r="F238" s="11"/>
    </row>
    <row r="239" spans="2:6">
      <c r="B239" s="11"/>
      <c r="D239" s="11"/>
      <c r="F239" s="11"/>
    </row>
    <row r="240" spans="2:6">
      <c r="B240" s="11"/>
      <c r="D240" s="11"/>
      <c r="F240" s="11"/>
    </row>
    <row r="241" spans="2:6">
      <c r="B241" s="11"/>
      <c r="D241" s="11"/>
      <c r="F241" s="11"/>
    </row>
    <row r="242" spans="2:6">
      <c r="B242" s="11"/>
      <c r="D242" s="11"/>
      <c r="F242" s="11"/>
    </row>
    <row r="243" spans="2:6">
      <c r="B243" s="11"/>
      <c r="D243" s="11"/>
      <c r="F243" s="11"/>
    </row>
    <row r="244" spans="2:6">
      <c r="B244" s="11"/>
      <c r="D244" s="11"/>
      <c r="F244" s="11"/>
    </row>
    <row r="245" spans="2:6">
      <c r="B245" s="11"/>
      <c r="D245" s="11"/>
      <c r="F245" s="11"/>
    </row>
    <row r="246" spans="2:6">
      <c r="B246" s="11"/>
      <c r="D246" s="11"/>
      <c r="F246" s="11"/>
    </row>
    <row r="247" spans="2:6">
      <c r="B247" s="11"/>
      <c r="D247" s="11"/>
      <c r="F247" s="11"/>
    </row>
    <row r="248" spans="2:6">
      <c r="B248" s="11"/>
      <c r="D248" s="11"/>
      <c r="F248" s="11"/>
    </row>
    <row r="249" spans="2:6">
      <c r="B249" s="11"/>
      <c r="D249" s="11"/>
      <c r="F249" s="11"/>
    </row>
    <row r="250" spans="2:6">
      <c r="B250" s="11"/>
      <c r="D250" s="11"/>
      <c r="F250" s="11"/>
    </row>
    <row r="251" spans="2:6">
      <c r="B251" s="11"/>
      <c r="D251" s="11"/>
      <c r="F251" s="11"/>
    </row>
    <row r="252" spans="2:6">
      <c r="B252" s="11"/>
      <c r="D252" s="11"/>
      <c r="F252" s="11"/>
    </row>
    <row r="253" spans="2:6">
      <c r="B253" s="11"/>
      <c r="D253" s="11"/>
      <c r="F253" s="11"/>
    </row>
    <row r="254" spans="2:6">
      <c r="B254" s="11"/>
      <c r="D254" s="11"/>
      <c r="F254" s="11"/>
    </row>
    <row r="255" spans="2:6">
      <c r="B255" s="11"/>
      <c r="D255" s="11"/>
      <c r="F255" s="11"/>
    </row>
    <row r="256" spans="2:6">
      <c r="B256" s="11"/>
      <c r="D256" s="11"/>
      <c r="F256" s="11"/>
    </row>
    <row r="257" spans="2:6">
      <c r="B257" s="11"/>
      <c r="D257" s="11"/>
      <c r="F257" s="11"/>
    </row>
    <row r="258" spans="2:6">
      <c r="B258" s="11"/>
      <c r="D258" s="11"/>
      <c r="F258" s="11"/>
    </row>
    <row r="259" spans="2:6">
      <c r="B259" s="11"/>
      <c r="D259" s="11"/>
      <c r="F259" s="11"/>
    </row>
    <row r="260" spans="2:6">
      <c r="B260" s="11"/>
      <c r="D260" s="11"/>
      <c r="F260" s="11"/>
    </row>
    <row r="261" spans="2:6">
      <c r="B261" s="11"/>
      <c r="D261" s="11"/>
      <c r="F261" s="11"/>
    </row>
    <row r="262" spans="2:6">
      <c r="B262" s="11"/>
      <c r="D262" s="11"/>
      <c r="F262" s="11"/>
    </row>
    <row r="263" spans="2:6">
      <c r="B263" s="11"/>
      <c r="D263" s="11"/>
      <c r="F263" s="11"/>
    </row>
    <row r="264" spans="2:6">
      <c r="B264" s="11"/>
      <c r="D264" s="11"/>
      <c r="F264" s="11"/>
    </row>
    <row r="265" spans="2:6">
      <c r="B265" s="11"/>
      <c r="D265" s="11"/>
      <c r="F265" s="11"/>
    </row>
    <row r="266" spans="2:6">
      <c r="B266" s="11"/>
      <c r="D266" s="11"/>
      <c r="F266" s="11"/>
    </row>
    <row r="267" spans="2:6">
      <c r="B267" s="11"/>
      <c r="D267" s="11"/>
      <c r="F267" s="11"/>
    </row>
    <row r="268" spans="2:6">
      <c r="B268" s="11"/>
      <c r="D268" s="11"/>
      <c r="F268" s="11"/>
    </row>
    <row r="269" spans="2:6">
      <c r="B269" s="11"/>
      <c r="D269" s="11"/>
      <c r="F269" s="11"/>
    </row>
    <row r="270" spans="2:6">
      <c r="B270" s="11"/>
      <c r="D270" s="11"/>
      <c r="F270" s="11"/>
    </row>
    <row r="271" spans="2:6">
      <c r="B271" s="11"/>
      <c r="D271" s="11"/>
      <c r="F271" s="11"/>
    </row>
    <row r="272" spans="2:6">
      <c r="B272" s="11"/>
      <c r="D272" s="11"/>
      <c r="F272" s="11"/>
    </row>
    <row r="273" spans="2:6">
      <c r="B273" s="11"/>
      <c r="D273" s="11"/>
      <c r="F273" s="11"/>
    </row>
    <row r="274" spans="2:6">
      <c r="B274" s="11"/>
      <c r="D274" s="11"/>
      <c r="F274" s="11"/>
    </row>
    <row r="275" spans="2:6">
      <c r="B275" s="11"/>
      <c r="D275" s="11"/>
      <c r="F275" s="11"/>
    </row>
    <row r="276" spans="2:6">
      <c r="B276" s="11"/>
      <c r="D276" s="11"/>
      <c r="F276" s="11"/>
    </row>
    <row r="277" spans="2:6">
      <c r="B277" s="11"/>
      <c r="D277" s="11"/>
      <c r="F277" s="11"/>
    </row>
    <row r="278" spans="2:6">
      <c r="B278" s="11"/>
      <c r="D278" s="11"/>
      <c r="F278" s="11"/>
    </row>
    <row r="279" spans="2:6">
      <c r="B279" s="11"/>
      <c r="D279" s="11"/>
      <c r="F279" s="11"/>
    </row>
    <row r="280" spans="2:6">
      <c r="B280" s="11"/>
      <c r="D280" s="11"/>
      <c r="F280" s="11"/>
    </row>
    <row r="281" spans="2:6">
      <c r="B281" s="11"/>
      <c r="D281" s="11"/>
      <c r="F281" s="11"/>
    </row>
    <row r="282" spans="2:6">
      <c r="B282" s="11"/>
      <c r="D282" s="11"/>
      <c r="F282" s="11"/>
    </row>
    <row r="283" spans="2:6">
      <c r="B283" s="11"/>
      <c r="D283" s="11"/>
      <c r="F283" s="11"/>
    </row>
    <row r="284" spans="2:6">
      <c r="B284" s="11"/>
      <c r="D284" s="11"/>
      <c r="F284" s="11"/>
    </row>
    <row r="285" spans="2:6">
      <c r="B285" s="11"/>
      <c r="D285" s="11"/>
      <c r="F285" s="11"/>
    </row>
    <row r="286" spans="2:6">
      <c r="B286" s="11"/>
      <c r="D286" s="11"/>
      <c r="F286" s="11"/>
    </row>
    <row r="287" spans="2:6">
      <c r="B287" s="11"/>
      <c r="D287" s="11"/>
      <c r="F287" s="11"/>
    </row>
    <row r="288" spans="2:6">
      <c r="B288" s="11"/>
      <c r="D288" s="11"/>
      <c r="F288" s="11"/>
    </row>
    <row r="289" spans="2:6">
      <c r="B289" s="11"/>
      <c r="D289" s="11"/>
      <c r="F289" s="11"/>
    </row>
    <row r="290" spans="2:6">
      <c r="B290" s="11"/>
      <c r="D290" s="11"/>
      <c r="F290" s="11"/>
    </row>
    <row r="291" spans="2:6">
      <c r="B291" s="11"/>
      <c r="D291" s="11"/>
      <c r="F291" s="11"/>
    </row>
    <row r="292" spans="2:6">
      <c r="B292" s="11"/>
      <c r="D292" s="11"/>
      <c r="F292" s="11"/>
    </row>
    <row r="293" spans="2:6">
      <c r="B293" s="11"/>
      <c r="D293" s="11"/>
      <c r="F293" s="11"/>
    </row>
    <row r="294" spans="2:6">
      <c r="B294" s="11"/>
      <c r="D294" s="11"/>
      <c r="F294" s="11"/>
    </row>
    <row r="295" spans="2:6">
      <c r="B295" s="11"/>
      <c r="D295" s="11"/>
      <c r="F295" s="11"/>
    </row>
    <row r="296" spans="2:6">
      <c r="B296" s="11"/>
      <c r="D296" s="11"/>
      <c r="F296" s="11"/>
    </row>
    <row r="297" spans="2:6">
      <c r="B297" s="11"/>
      <c r="D297" s="11"/>
      <c r="F297" s="11"/>
    </row>
    <row r="298" spans="2:6">
      <c r="B298" s="11"/>
      <c r="D298" s="11"/>
      <c r="F298" s="11"/>
    </row>
    <row r="299" spans="2:6">
      <c r="B299" s="11"/>
      <c r="D299" s="11"/>
      <c r="F299" s="11"/>
    </row>
    <row r="300" spans="2:6">
      <c r="B300" s="11"/>
      <c r="D300" s="11"/>
      <c r="F300" s="11"/>
    </row>
    <row r="301" spans="2:6">
      <c r="B301" s="11"/>
      <c r="D301" s="11"/>
      <c r="F301" s="11"/>
    </row>
    <row r="302" spans="2:6">
      <c r="B302" s="11"/>
      <c r="D302" s="11"/>
      <c r="F302" s="11"/>
    </row>
    <row r="303" spans="2:6">
      <c r="B303" s="11"/>
      <c r="D303" s="11"/>
      <c r="F303" s="11"/>
    </row>
    <row r="304" spans="2:6">
      <c r="B304" s="11"/>
      <c r="D304" s="11"/>
      <c r="F304" s="11"/>
    </row>
    <row r="305" spans="2:6">
      <c r="B305" s="11"/>
      <c r="D305" s="11"/>
      <c r="F305" s="11"/>
    </row>
    <row r="306" spans="2:6">
      <c r="B306" s="11"/>
      <c r="D306" s="11"/>
      <c r="F306" s="11"/>
    </row>
    <row r="307" spans="2:6">
      <c r="B307" s="11"/>
      <c r="D307" s="11"/>
      <c r="F307" s="11"/>
    </row>
    <row r="308" spans="2:6">
      <c r="B308" s="11"/>
      <c r="D308" s="11"/>
      <c r="F308" s="11"/>
    </row>
    <row r="309" spans="2:6">
      <c r="B309" s="11"/>
      <c r="D309" s="11"/>
      <c r="F309" s="11"/>
    </row>
    <row r="310" spans="2:6">
      <c r="B310" s="11"/>
      <c r="D310" s="11"/>
      <c r="F310" s="11"/>
    </row>
    <row r="311" spans="2:6">
      <c r="B311" s="11"/>
      <c r="D311" s="11"/>
      <c r="F311" s="11"/>
    </row>
    <row r="312" spans="2:6">
      <c r="B312" s="11"/>
      <c r="D312" s="11"/>
      <c r="F312" s="11"/>
    </row>
    <row r="313" spans="2:6">
      <c r="B313" s="11"/>
      <c r="D313" s="11"/>
      <c r="F313" s="11"/>
    </row>
    <row r="314" spans="2:6">
      <c r="B314" s="11"/>
      <c r="D314" s="11"/>
      <c r="F314" s="11"/>
    </row>
    <row r="315" spans="2:6">
      <c r="B315" s="11"/>
      <c r="D315" s="11"/>
      <c r="F315" s="11"/>
    </row>
    <row r="316" spans="2:6">
      <c r="B316" s="11"/>
      <c r="D316" s="11"/>
      <c r="F316" s="11"/>
    </row>
    <row r="317" spans="2:6">
      <c r="B317" s="11"/>
      <c r="D317" s="11"/>
      <c r="F317" s="11"/>
    </row>
    <row r="318" spans="2:6">
      <c r="B318" s="11"/>
      <c r="D318" s="11"/>
      <c r="F318" s="11"/>
    </row>
    <row r="319" spans="2:6">
      <c r="B319" s="11"/>
      <c r="D319" s="11"/>
      <c r="F319" s="11"/>
    </row>
    <row r="320" spans="2:6">
      <c r="B320" s="11"/>
      <c r="D320" s="11"/>
      <c r="F320" s="11"/>
    </row>
    <row r="321" spans="2:6">
      <c r="B321" s="11"/>
      <c r="D321" s="11"/>
      <c r="F321" s="11"/>
    </row>
    <row r="322" spans="2:6">
      <c r="B322" s="11"/>
      <c r="D322" s="11"/>
      <c r="F322" s="11"/>
    </row>
    <row r="323" spans="2:6">
      <c r="B323" s="11"/>
      <c r="D323" s="11"/>
      <c r="F323" s="11"/>
    </row>
    <row r="324" spans="2:6">
      <c r="B324" s="11"/>
      <c r="D324" s="11"/>
      <c r="F324" s="11"/>
    </row>
    <row r="325" spans="2:6">
      <c r="B325" s="11"/>
      <c r="D325" s="11"/>
      <c r="F325" s="11"/>
    </row>
    <row r="326" spans="2:6">
      <c r="B326" s="11"/>
      <c r="D326" s="11"/>
      <c r="F326" s="11"/>
    </row>
    <row r="327" spans="2:6">
      <c r="B327" s="11"/>
      <c r="D327" s="11"/>
      <c r="F327" s="11"/>
    </row>
    <row r="328" spans="2:6">
      <c r="B328" s="11"/>
      <c r="D328" s="11"/>
      <c r="F328" s="11"/>
    </row>
    <row r="329" spans="2:6">
      <c r="B329" s="11"/>
      <c r="D329" s="11"/>
      <c r="F329" s="11"/>
    </row>
    <row r="330" spans="2:6">
      <c r="B330" s="11"/>
      <c r="D330" s="11"/>
      <c r="F330" s="11"/>
    </row>
    <row r="331" spans="2:6">
      <c r="B331" s="11"/>
      <c r="D331" s="11"/>
      <c r="F331" s="11"/>
    </row>
    <row r="332" spans="2:6">
      <c r="B332" s="11"/>
      <c r="D332" s="11"/>
      <c r="F332" s="11"/>
    </row>
    <row r="333" spans="2:6">
      <c r="B333" s="11"/>
      <c r="D333" s="11"/>
      <c r="F333" s="11"/>
    </row>
    <row r="334" spans="2:6">
      <c r="B334" s="11"/>
      <c r="D334" s="11"/>
      <c r="F334" s="11"/>
    </row>
    <row r="335" spans="2:6">
      <c r="B335" s="11"/>
      <c r="D335" s="11"/>
      <c r="F335" s="11"/>
    </row>
    <row r="336" spans="2:6">
      <c r="B336" s="11"/>
      <c r="D336" s="11"/>
      <c r="F336" s="11"/>
    </row>
    <row r="337" spans="2:6">
      <c r="B337" s="11"/>
      <c r="D337" s="11"/>
      <c r="F337" s="11"/>
    </row>
    <row r="338" spans="2:6">
      <c r="B338" s="11"/>
      <c r="D338" s="11"/>
      <c r="F338" s="11"/>
    </row>
    <row r="339" spans="2:6">
      <c r="B339" s="11"/>
      <c r="D339" s="11"/>
      <c r="F339" s="11"/>
    </row>
    <row r="340" spans="2:6">
      <c r="B340" s="11"/>
      <c r="D340" s="11"/>
      <c r="F340" s="11"/>
    </row>
    <row r="341" spans="2:6">
      <c r="B341" s="11"/>
      <c r="D341" s="11"/>
      <c r="F341" s="11"/>
    </row>
    <row r="342" spans="2:6">
      <c r="B342" s="11"/>
      <c r="D342" s="11"/>
      <c r="F342" s="11"/>
    </row>
    <row r="343" spans="2:6">
      <c r="B343" s="11"/>
      <c r="D343" s="11"/>
      <c r="F343" s="11"/>
    </row>
    <row r="344" spans="2:6">
      <c r="B344" s="11"/>
      <c r="D344" s="11"/>
      <c r="F344" s="11"/>
    </row>
    <row r="345" spans="2:6">
      <c r="B345" s="11"/>
      <c r="D345" s="11"/>
      <c r="F345" s="11"/>
    </row>
    <row r="346" spans="2:6">
      <c r="B346" s="11"/>
      <c r="D346" s="11"/>
      <c r="F346" s="11"/>
    </row>
    <row r="347" spans="2:6">
      <c r="B347" s="11"/>
      <c r="D347" s="11"/>
      <c r="F347" s="11"/>
    </row>
    <row r="348" spans="2:6">
      <c r="B348" s="11"/>
      <c r="D348" s="11"/>
      <c r="F348" s="11"/>
    </row>
    <row r="349" spans="2:6">
      <c r="B349" s="11"/>
      <c r="D349" s="11"/>
      <c r="F349" s="11"/>
    </row>
    <row r="350" spans="2:6">
      <c r="B350" s="11"/>
      <c r="D350" s="11"/>
      <c r="F350" s="11"/>
    </row>
    <row r="351" spans="2:6">
      <c r="B351" s="11"/>
      <c r="D351" s="11"/>
      <c r="F351" s="11"/>
    </row>
    <row r="352" spans="2:6">
      <c r="B352" s="11"/>
      <c r="D352" s="11"/>
      <c r="F352" s="11"/>
    </row>
    <row r="353" spans="2:6">
      <c r="B353" s="11"/>
      <c r="D353" s="11"/>
      <c r="F353" s="11"/>
    </row>
    <row r="354" spans="2:6">
      <c r="B354" s="11"/>
      <c r="D354" s="11"/>
      <c r="F354" s="11"/>
    </row>
    <row r="355" spans="2:6">
      <c r="B355" s="11"/>
      <c r="D355" s="11"/>
      <c r="F355" s="11"/>
    </row>
    <row r="356" spans="2:6">
      <c r="B356" s="11"/>
      <c r="D356" s="11"/>
      <c r="F356" s="11"/>
    </row>
    <row r="357" spans="2:6">
      <c r="B357" s="11"/>
      <c r="D357" s="11"/>
      <c r="F357" s="11"/>
    </row>
    <row r="358" spans="2:6">
      <c r="B358" s="11"/>
      <c r="D358" s="11"/>
      <c r="F358" s="11"/>
    </row>
    <row r="359" spans="2:6">
      <c r="B359" s="11"/>
      <c r="D359" s="11"/>
      <c r="F359" s="11"/>
    </row>
    <row r="360" spans="2:6">
      <c r="B360" s="11"/>
      <c r="D360" s="11"/>
      <c r="F360" s="11"/>
    </row>
    <row r="361" spans="2:6">
      <c r="B361" s="11"/>
      <c r="D361" s="11"/>
      <c r="F361" s="11"/>
    </row>
    <row r="362" spans="2:6">
      <c r="B362" s="11"/>
      <c r="D362" s="11"/>
      <c r="F362" s="11"/>
    </row>
    <row r="363" spans="2:6">
      <c r="B363" s="11"/>
      <c r="D363" s="11"/>
      <c r="F363" s="11"/>
    </row>
    <row r="364" spans="2:6">
      <c r="B364" s="11"/>
      <c r="D364" s="11"/>
      <c r="F364" s="11"/>
    </row>
    <row r="365" spans="2:6">
      <c r="B365" s="11"/>
      <c r="D365" s="11"/>
      <c r="F365" s="11"/>
    </row>
    <row r="366" spans="2:6">
      <c r="B366" s="11"/>
      <c r="D366" s="11"/>
      <c r="F366" s="11"/>
    </row>
    <row r="367" spans="2:6">
      <c r="B367" s="11"/>
      <c r="D367" s="11"/>
      <c r="F367" s="11"/>
    </row>
    <row r="368" spans="2:6">
      <c r="B368" s="11"/>
      <c r="D368" s="11"/>
      <c r="F368" s="11"/>
    </row>
    <row r="369" spans="2:6">
      <c r="B369" s="11"/>
      <c r="D369" s="11"/>
      <c r="F369" s="11"/>
    </row>
    <row r="370" spans="2:6">
      <c r="B370" s="11"/>
      <c r="D370" s="11"/>
      <c r="F370" s="11"/>
    </row>
    <row r="371" spans="2:6">
      <c r="B371" s="11"/>
      <c r="D371" s="11"/>
      <c r="F371" s="11"/>
    </row>
    <row r="372" spans="2:6">
      <c r="B372" s="11"/>
      <c r="D372" s="11"/>
      <c r="F372" s="11"/>
    </row>
    <row r="373" spans="2:6">
      <c r="B373" s="11"/>
      <c r="D373" s="11"/>
      <c r="F373" s="11"/>
    </row>
    <row r="374" spans="2:6">
      <c r="B374" s="11"/>
      <c r="D374" s="11"/>
      <c r="F374" s="11"/>
    </row>
    <row r="375" spans="2:6">
      <c r="B375" s="11"/>
      <c r="D375" s="11"/>
      <c r="F375" s="11"/>
    </row>
    <row r="376" spans="2:6">
      <c r="B376" s="11"/>
      <c r="D376" s="11"/>
      <c r="F376" s="11"/>
    </row>
    <row r="377" spans="2:6">
      <c r="B377" s="11"/>
      <c r="D377" s="11"/>
      <c r="F377" s="11"/>
    </row>
    <row r="378" spans="2:6">
      <c r="B378" s="11"/>
      <c r="D378" s="11"/>
      <c r="F378" s="11"/>
    </row>
    <row r="379" spans="2:6">
      <c r="B379" s="11"/>
      <c r="D379" s="11"/>
      <c r="F379" s="11"/>
    </row>
    <row r="380" spans="2:6">
      <c r="B380" s="11"/>
      <c r="D380" s="11"/>
      <c r="F380" s="11"/>
    </row>
    <row r="381" spans="2:6">
      <c r="B381" s="11"/>
      <c r="D381" s="11"/>
      <c r="F381" s="11"/>
    </row>
    <row r="382" spans="2:6">
      <c r="B382" s="11"/>
      <c r="D382" s="11"/>
      <c r="F382" s="11"/>
    </row>
    <row r="383" spans="2:6">
      <c r="B383" s="11"/>
      <c r="D383" s="11"/>
      <c r="F383" s="11"/>
    </row>
    <row r="384" spans="2:6">
      <c r="B384" s="11"/>
      <c r="D384" s="11"/>
      <c r="F384" s="11"/>
    </row>
    <row r="385" spans="2:6">
      <c r="B385" s="11"/>
      <c r="D385" s="11"/>
      <c r="F385" s="11"/>
    </row>
    <row r="386" spans="2:6">
      <c r="B386" s="11"/>
      <c r="D386" s="11"/>
      <c r="F386" s="11"/>
    </row>
    <row r="387" spans="2:6">
      <c r="B387" s="11"/>
      <c r="D387" s="11"/>
      <c r="F387" s="11"/>
    </row>
    <row r="388" spans="2:6">
      <c r="B388" s="11"/>
      <c r="D388" s="11"/>
      <c r="F388" s="11"/>
    </row>
    <row r="389" spans="2:6">
      <c r="B389" s="11"/>
      <c r="D389" s="11"/>
      <c r="F389" s="11"/>
    </row>
    <row r="390" spans="2:6">
      <c r="B390" s="11"/>
      <c r="D390" s="11"/>
      <c r="F390" s="11"/>
    </row>
    <row r="391" spans="2:6">
      <c r="B391" s="11"/>
      <c r="D391" s="11"/>
      <c r="F391" s="11"/>
    </row>
    <row r="392" spans="2:6">
      <c r="B392" s="11"/>
      <c r="D392" s="11"/>
      <c r="F392" s="11"/>
    </row>
    <row r="393" spans="2:6">
      <c r="B393" s="11"/>
      <c r="D393" s="11"/>
      <c r="F393" s="11"/>
    </row>
    <row r="394" spans="2:6">
      <c r="B394" s="11"/>
      <c r="D394" s="11"/>
      <c r="F394" s="11"/>
    </row>
    <row r="395" spans="2:6">
      <c r="B395" s="11"/>
      <c r="D395" s="11"/>
      <c r="F395" s="11"/>
    </row>
    <row r="396" spans="2:6">
      <c r="B396" s="11"/>
      <c r="D396" s="11"/>
      <c r="F396" s="11"/>
    </row>
    <row r="397" spans="2:6">
      <c r="B397" s="11"/>
      <c r="D397" s="11"/>
      <c r="F397" s="11"/>
    </row>
    <row r="398" spans="2:6">
      <c r="B398" s="11"/>
      <c r="D398" s="11"/>
      <c r="F398" s="11"/>
    </row>
    <row r="399" spans="2:6">
      <c r="B399" s="11"/>
      <c r="D399" s="11"/>
      <c r="F399" s="11"/>
    </row>
    <row r="400" spans="2:6">
      <c r="B400" s="11"/>
      <c r="D400" s="11"/>
      <c r="F400" s="11"/>
    </row>
    <row r="401" spans="2:6">
      <c r="B401" s="11"/>
      <c r="D401" s="11"/>
      <c r="F401" s="11"/>
    </row>
    <row r="402" spans="2:6">
      <c r="B402" s="11"/>
      <c r="D402" s="11"/>
      <c r="F402" s="11"/>
    </row>
    <row r="403" spans="2:6">
      <c r="B403" s="11"/>
      <c r="D403" s="11"/>
      <c r="F403" s="11"/>
    </row>
    <row r="404" spans="2:6">
      <c r="B404" s="11"/>
      <c r="D404" s="11"/>
      <c r="F404" s="11"/>
    </row>
    <row r="405" spans="2:6">
      <c r="B405" s="11"/>
      <c r="D405" s="11"/>
      <c r="F405" s="11"/>
    </row>
    <row r="406" spans="2:6">
      <c r="B406" s="11"/>
      <c r="D406" s="11"/>
      <c r="F406" s="11"/>
    </row>
    <row r="407" spans="2:6">
      <c r="B407" s="11"/>
      <c r="D407" s="11"/>
      <c r="F407" s="11"/>
    </row>
    <row r="408" spans="2:6">
      <c r="B408" s="11"/>
      <c r="D408" s="11"/>
      <c r="F408" s="11"/>
    </row>
    <row r="409" spans="2:6">
      <c r="B409" s="11"/>
      <c r="D409" s="11"/>
      <c r="F409" s="11"/>
    </row>
    <row r="410" spans="2:6">
      <c r="B410" s="11"/>
      <c r="D410" s="11"/>
      <c r="F410" s="11"/>
    </row>
    <row r="411" spans="2:6">
      <c r="B411" s="11"/>
      <c r="D411" s="11"/>
      <c r="F411" s="11"/>
    </row>
    <row r="412" spans="2:6">
      <c r="B412" s="11"/>
      <c r="D412" s="11"/>
      <c r="F412" s="11"/>
    </row>
    <row r="413" spans="2:6">
      <c r="B413" s="11"/>
      <c r="D413" s="11"/>
      <c r="F413" s="11"/>
    </row>
    <row r="414" spans="2:6">
      <c r="B414" s="11"/>
      <c r="D414" s="11"/>
      <c r="F414" s="11"/>
    </row>
    <row r="415" spans="2:6">
      <c r="B415" s="11"/>
      <c r="D415" s="11"/>
      <c r="F415" s="11"/>
    </row>
    <row r="416" spans="2:6">
      <c r="B416" s="11"/>
      <c r="D416" s="11"/>
      <c r="F416" s="11"/>
    </row>
    <row r="417" spans="2:6">
      <c r="B417" s="11"/>
      <c r="D417" s="11"/>
      <c r="F417" s="11"/>
    </row>
    <row r="418" spans="2:6">
      <c r="B418" s="11"/>
      <c r="D418" s="11"/>
      <c r="F418" s="11"/>
    </row>
    <row r="419" spans="2:6">
      <c r="B419" s="11"/>
      <c r="D419" s="11"/>
      <c r="F419" s="11"/>
    </row>
    <row r="420" spans="2:6">
      <c r="B420" s="11"/>
      <c r="D420" s="11"/>
      <c r="F420" s="11"/>
    </row>
    <row r="421" spans="2:6">
      <c r="B421" s="11"/>
      <c r="D421" s="11"/>
      <c r="F421" s="11"/>
    </row>
    <row r="422" spans="2:6">
      <c r="B422" s="11"/>
      <c r="D422" s="11"/>
      <c r="F422" s="11"/>
    </row>
    <row r="423" spans="2:6">
      <c r="B423" s="11"/>
      <c r="D423" s="11"/>
      <c r="F423" s="11"/>
    </row>
    <row r="424" spans="2:6">
      <c r="B424" s="11"/>
      <c r="D424" s="11"/>
      <c r="F424" s="11"/>
    </row>
    <row r="425" spans="2:6">
      <c r="B425" s="11"/>
      <c r="D425" s="11"/>
      <c r="F425" s="11"/>
    </row>
    <row r="426" spans="2:6">
      <c r="B426" s="11"/>
      <c r="D426" s="11"/>
      <c r="F426" s="11"/>
    </row>
    <row r="427" spans="2:6">
      <c r="B427" s="11"/>
      <c r="D427" s="11"/>
      <c r="F427" s="11"/>
    </row>
    <row r="428" spans="2:6">
      <c r="B428" s="11"/>
      <c r="D428" s="11"/>
      <c r="F428" s="11"/>
    </row>
    <row r="429" spans="2:6">
      <c r="B429" s="11"/>
      <c r="D429" s="11"/>
      <c r="F429" s="11"/>
    </row>
    <row r="430" spans="2:6">
      <c r="B430" s="11"/>
      <c r="D430" s="11"/>
      <c r="F430" s="11"/>
    </row>
    <row r="431" spans="2:6">
      <c r="B431" s="11"/>
      <c r="D431" s="11"/>
      <c r="F431" s="11"/>
    </row>
    <row r="432" spans="2:6">
      <c r="B432" s="11"/>
      <c r="D432" s="11"/>
      <c r="F432" s="11"/>
    </row>
    <row r="433" spans="2:6">
      <c r="B433" s="11"/>
      <c r="D433" s="11"/>
      <c r="F433" s="11"/>
    </row>
    <row r="434" spans="2:6">
      <c r="B434" s="11"/>
      <c r="D434" s="11"/>
      <c r="F434" s="11"/>
    </row>
    <row r="435" spans="2:6">
      <c r="B435" s="11"/>
      <c r="D435" s="11"/>
      <c r="F435" s="11"/>
    </row>
    <row r="436" spans="2:6">
      <c r="B436" s="11"/>
      <c r="D436" s="11"/>
      <c r="F436" s="11"/>
    </row>
    <row r="437" spans="2:6">
      <c r="B437" s="11"/>
      <c r="D437" s="11"/>
      <c r="F437" s="11"/>
    </row>
    <row r="438" spans="2:6">
      <c r="B438" s="11"/>
      <c r="D438" s="11"/>
      <c r="F438" s="11"/>
    </row>
    <row r="439" spans="2:6">
      <c r="B439" s="11"/>
      <c r="D439" s="11"/>
      <c r="F439" s="11"/>
    </row>
    <row r="440" spans="2:6">
      <c r="B440" s="11"/>
      <c r="D440" s="11"/>
      <c r="F440" s="11"/>
    </row>
    <row r="441" spans="2:6">
      <c r="B441" s="11"/>
      <c r="D441" s="11"/>
      <c r="F441" s="11"/>
    </row>
    <row r="442" spans="2:6">
      <c r="B442" s="11"/>
      <c r="D442" s="11"/>
      <c r="F442" s="11"/>
    </row>
    <row r="443" spans="2:6">
      <c r="B443" s="11"/>
      <c r="D443" s="11"/>
      <c r="F443" s="11"/>
    </row>
    <row r="444" spans="2:6">
      <c r="B444" s="11"/>
      <c r="D444" s="11"/>
      <c r="F444" s="11"/>
    </row>
    <row r="445" spans="2:6">
      <c r="B445" s="11"/>
      <c r="D445" s="11"/>
      <c r="F445" s="11"/>
    </row>
    <row r="446" spans="2:6">
      <c r="B446" s="11"/>
      <c r="D446" s="11"/>
      <c r="F446" s="11"/>
    </row>
    <row r="447" spans="2:6">
      <c r="B447" s="11"/>
      <c r="D447" s="11"/>
      <c r="F447" s="11"/>
    </row>
    <row r="448" spans="2:6">
      <c r="B448" s="11"/>
      <c r="D448" s="11"/>
      <c r="F448" s="11"/>
    </row>
    <row r="449" spans="2:6">
      <c r="B449" s="11"/>
      <c r="D449" s="11"/>
      <c r="F449" s="11"/>
    </row>
    <row r="450" spans="2:6">
      <c r="B450" s="11"/>
      <c r="D450" s="11"/>
      <c r="F450" s="11"/>
    </row>
    <row r="451" spans="2:6">
      <c r="B451" s="11"/>
      <c r="D451" s="11"/>
      <c r="F451" s="11"/>
    </row>
    <row r="452" spans="2:6">
      <c r="B452" s="11"/>
      <c r="D452" s="11"/>
      <c r="F452" s="11"/>
    </row>
    <row r="453" spans="2:6">
      <c r="B453" s="11"/>
      <c r="D453" s="11"/>
      <c r="F453" s="11"/>
    </row>
    <row r="454" spans="2:6">
      <c r="B454" s="11"/>
      <c r="D454" s="11"/>
      <c r="F454" s="11"/>
    </row>
    <row r="455" spans="2:6">
      <c r="B455" s="11"/>
      <c r="D455" s="11"/>
      <c r="F455" s="11"/>
    </row>
    <row r="456" spans="2:6">
      <c r="B456" s="11"/>
      <c r="D456" s="11"/>
      <c r="F456" s="11"/>
    </row>
    <row r="457" spans="2:6">
      <c r="B457" s="11"/>
      <c r="D457" s="11"/>
      <c r="F457" s="11"/>
    </row>
    <row r="458" spans="2:6">
      <c r="B458" s="11"/>
      <c r="D458" s="11"/>
      <c r="F458" s="11"/>
    </row>
    <row r="459" spans="2:6">
      <c r="B459" s="11"/>
      <c r="D459" s="11"/>
      <c r="F459" s="11"/>
    </row>
    <row r="460" spans="2:6">
      <c r="B460" s="11"/>
      <c r="D460" s="11"/>
      <c r="F460" s="11"/>
    </row>
    <row r="461" spans="2:6">
      <c r="B461" s="11"/>
      <c r="D461" s="11"/>
      <c r="F461" s="11"/>
    </row>
    <row r="462" spans="2:6">
      <c r="B462" s="11"/>
      <c r="D462" s="11"/>
      <c r="F462" s="11"/>
    </row>
    <row r="463" spans="2:6">
      <c r="B463" s="11"/>
      <c r="D463" s="11"/>
      <c r="F463" s="11"/>
    </row>
    <row r="464" spans="2:6">
      <c r="B464" s="11"/>
      <c r="D464" s="11"/>
      <c r="F464" s="11"/>
    </row>
    <row r="465" spans="2:6">
      <c r="B465" s="11"/>
      <c r="D465" s="11"/>
      <c r="F465" s="11"/>
    </row>
    <row r="466" spans="2:6">
      <c r="B466" s="11"/>
      <c r="D466" s="11"/>
      <c r="F466" s="11"/>
    </row>
    <row r="467" spans="2:6">
      <c r="B467" s="11"/>
      <c r="D467" s="11"/>
      <c r="F467" s="11"/>
    </row>
    <row r="468" spans="2:6">
      <c r="B468" s="11"/>
      <c r="D468" s="11"/>
      <c r="F468" s="11"/>
    </row>
    <row r="469" spans="2:6">
      <c r="B469" s="11"/>
      <c r="D469" s="11"/>
      <c r="F469" s="11"/>
    </row>
    <row r="470" spans="2:6">
      <c r="B470" s="11"/>
      <c r="D470" s="11"/>
      <c r="F470" s="11"/>
    </row>
    <row r="471" spans="2:6">
      <c r="B471" s="11"/>
      <c r="D471" s="11"/>
      <c r="F471" s="11"/>
    </row>
    <row r="472" spans="2:6">
      <c r="B472" s="11"/>
      <c r="D472" s="11"/>
      <c r="F472" s="11"/>
    </row>
    <row r="473" spans="2:6">
      <c r="B473" s="11"/>
      <c r="D473" s="11"/>
      <c r="F473" s="11"/>
    </row>
    <row r="474" spans="2:6">
      <c r="B474" s="11"/>
      <c r="D474" s="11"/>
      <c r="F474" s="11"/>
    </row>
    <row r="475" spans="2:6">
      <c r="B475" s="11"/>
      <c r="D475" s="11"/>
      <c r="F475" s="11"/>
    </row>
    <row r="476" spans="2:6">
      <c r="B476" s="11"/>
      <c r="D476" s="11"/>
      <c r="F476" s="11"/>
    </row>
    <row r="477" spans="2:6">
      <c r="B477" s="11"/>
      <c r="D477" s="11"/>
      <c r="F477" s="11"/>
    </row>
    <row r="478" spans="2:6">
      <c r="B478" s="11"/>
      <c r="D478" s="11"/>
      <c r="F478" s="11"/>
    </row>
    <row r="479" spans="2:6">
      <c r="B479" s="11"/>
      <c r="D479" s="11"/>
      <c r="F479" s="11"/>
    </row>
    <row r="480" spans="2:6">
      <c r="B480" s="11"/>
      <c r="D480" s="11"/>
      <c r="F480" s="11"/>
    </row>
    <row r="481" spans="2:6">
      <c r="B481" s="11"/>
      <c r="D481" s="11"/>
      <c r="F481" s="11"/>
    </row>
    <row r="482" spans="2:6">
      <c r="B482" s="11"/>
      <c r="D482" s="11"/>
      <c r="F482" s="11"/>
    </row>
    <row r="483" spans="2:6">
      <c r="B483" s="11"/>
      <c r="D483" s="11"/>
      <c r="F483" s="11"/>
    </row>
    <row r="484" spans="2:6">
      <c r="B484" s="11"/>
      <c r="D484" s="11"/>
      <c r="F484" s="11"/>
    </row>
    <row r="485" spans="2:6">
      <c r="B485" s="11"/>
      <c r="D485" s="11"/>
      <c r="F485" s="11"/>
    </row>
    <row r="486" spans="2:6">
      <c r="B486" s="11"/>
      <c r="D486" s="11"/>
      <c r="F486" s="11"/>
    </row>
    <row r="487" spans="2:6">
      <c r="B487" s="11"/>
      <c r="D487" s="11"/>
      <c r="F487" s="11"/>
    </row>
    <row r="488" spans="2:6">
      <c r="B488" s="11"/>
      <c r="D488" s="11"/>
      <c r="F488" s="11"/>
    </row>
    <row r="489" spans="2:6">
      <c r="B489" s="11"/>
      <c r="D489" s="11"/>
      <c r="F489" s="11"/>
    </row>
    <row r="490" spans="2:6">
      <c r="B490" s="11"/>
      <c r="D490" s="11"/>
      <c r="F490" s="11"/>
    </row>
    <row r="491" spans="2:6">
      <c r="B491" s="11"/>
      <c r="D491" s="11"/>
      <c r="F491" s="11"/>
    </row>
    <row r="492" spans="2:6">
      <c r="B492" s="11"/>
      <c r="D492" s="11"/>
      <c r="F492" s="11"/>
    </row>
    <row r="493" spans="2:6">
      <c r="B493" s="11"/>
      <c r="D493" s="11"/>
      <c r="F493" s="11"/>
    </row>
    <row r="494" spans="2:6">
      <c r="B494" s="11"/>
      <c r="D494" s="11"/>
      <c r="F494" s="11"/>
    </row>
    <row r="495" spans="2:6">
      <c r="B495" s="11"/>
      <c r="D495" s="11"/>
      <c r="F495" s="11"/>
    </row>
    <row r="496" spans="2:6">
      <c r="B496" s="11"/>
      <c r="D496" s="11"/>
      <c r="F496" s="11"/>
    </row>
    <row r="497" spans="2:6">
      <c r="B497" s="11"/>
      <c r="D497" s="11"/>
      <c r="F497" s="11"/>
    </row>
    <row r="498" spans="2:6">
      <c r="B498" s="11"/>
      <c r="D498" s="11"/>
      <c r="F498" s="11"/>
    </row>
    <row r="499" spans="2:6">
      <c r="B499" s="11"/>
      <c r="D499" s="11"/>
      <c r="F499" s="11"/>
    </row>
    <row r="500" spans="2:6">
      <c r="B500" s="11"/>
      <c r="D500" s="11"/>
      <c r="F500" s="11"/>
    </row>
    <row r="501" spans="2:6">
      <c r="B501" s="11"/>
      <c r="D501" s="11"/>
      <c r="F501" s="11"/>
    </row>
    <row r="502" spans="2:6">
      <c r="B502" s="11"/>
      <c r="D502" s="11"/>
      <c r="F502" s="11"/>
    </row>
    <row r="503" spans="2:6">
      <c r="B503" s="11"/>
      <c r="D503" s="11"/>
      <c r="F503" s="11"/>
    </row>
    <row r="504" spans="2:6">
      <c r="B504" s="11"/>
      <c r="D504" s="11"/>
      <c r="F504" s="11"/>
    </row>
    <row r="505" spans="2:6">
      <c r="B505" s="11"/>
      <c r="D505" s="11"/>
      <c r="F505" s="11"/>
    </row>
    <row r="506" spans="2:6">
      <c r="B506" s="11"/>
      <c r="D506" s="11"/>
      <c r="F506" s="11"/>
    </row>
    <row r="507" spans="2:6">
      <c r="B507" s="11"/>
      <c r="D507" s="11"/>
      <c r="F507" s="11"/>
    </row>
    <row r="508" spans="2:6">
      <c r="B508" s="11"/>
      <c r="D508" s="11"/>
      <c r="F508" s="11"/>
    </row>
    <row r="509" spans="2:6">
      <c r="B509" s="11"/>
      <c r="D509" s="11"/>
      <c r="F509" s="11"/>
    </row>
    <row r="510" spans="2:6">
      <c r="B510" s="11"/>
      <c r="D510" s="11"/>
      <c r="F510" s="11"/>
    </row>
    <row r="511" spans="2:6">
      <c r="B511" s="11"/>
      <c r="D511" s="11"/>
      <c r="F511" s="11"/>
    </row>
    <row r="512" spans="2:6">
      <c r="B512" s="11"/>
      <c r="D512" s="11"/>
      <c r="F512" s="11"/>
    </row>
    <row r="513" spans="2:6">
      <c r="B513" s="11"/>
      <c r="D513" s="11"/>
      <c r="F513" s="11"/>
    </row>
    <row r="514" spans="2:6">
      <c r="B514" s="11"/>
      <c r="D514" s="11"/>
      <c r="F514" s="11"/>
    </row>
    <row r="515" spans="2:6">
      <c r="B515" s="11"/>
      <c r="D515" s="11"/>
      <c r="F515" s="11"/>
    </row>
    <row r="516" spans="2:6">
      <c r="B516" s="11"/>
      <c r="D516" s="11"/>
      <c r="F516" s="11"/>
    </row>
    <row r="517" spans="2:6">
      <c r="B517" s="11"/>
      <c r="D517" s="11"/>
      <c r="F517" s="11"/>
    </row>
    <row r="518" spans="2:6">
      <c r="B518" s="11"/>
      <c r="D518" s="11"/>
      <c r="F518" s="11"/>
    </row>
    <row r="519" spans="2:6">
      <c r="B519" s="11"/>
      <c r="D519" s="11"/>
      <c r="F519" s="11"/>
    </row>
    <row r="520" spans="2:6">
      <c r="B520" s="11"/>
      <c r="D520" s="11"/>
      <c r="F520" s="11"/>
    </row>
    <row r="521" spans="2:6">
      <c r="B521" s="11"/>
      <c r="D521" s="11"/>
      <c r="F521" s="11"/>
    </row>
    <row r="522" spans="2:6">
      <c r="B522" s="11"/>
      <c r="D522" s="11"/>
      <c r="F522" s="11"/>
    </row>
    <row r="523" spans="2:6">
      <c r="B523" s="11"/>
      <c r="D523" s="11"/>
      <c r="F523" s="11"/>
    </row>
    <row r="524" spans="2:6">
      <c r="B524" s="11"/>
      <c r="D524" s="11"/>
      <c r="F524" s="11"/>
    </row>
    <row r="525" spans="2:6">
      <c r="B525" s="11"/>
      <c r="D525" s="11"/>
      <c r="F525" s="11"/>
    </row>
    <row r="526" spans="2:6">
      <c r="B526" s="11"/>
      <c r="D526" s="11"/>
      <c r="F526" s="11"/>
    </row>
    <row r="527" spans="2:6">
      <c r="B527" s="11"/>
      <c r="D527" s="11"/>
      <c r="F527" s="11"/>
    </row>
    <row r="528" spans="2:6">
      <c r="B528" s="11"/>
      <c r="D528" s="11"/>
      <c r="F528" s="11"/>
    </row>
    <row r="529" spans="2:6">
      <c r="B529" s="11"/>
      <c r="D529" s="11"/>
      <c r="F529" s="11"/>
    </row>
    <row r="530" spans="2:6">
      <c r="B530" s="11"/>
      <c r="D530" s="11"/>
      <c r="F530" s="11"/>
    </row>
    <row r="531" spans="2:6">
      <c r="B531" s="11"/>
      <c r="D531" s="11"/>
      <c r="F531" s="11"/>
    </row>
    <row r="532" spans="2:6">
      <c r="B532" s="11"/>
      <c r="D532" s="11"/>
      <c r="F532" s="11"/>
    </row>
    <row r="533" spans="2:6">
      <c r="B533" s="11"/>
      <c r="D533" s="11"/>
      <c r="F533" s="11"/>
    </row>
    <row r="534" spans="2:6">
      <c r="B534" s="11"/>
      <c r="D534" s="11"/>
      <c r="F534" s="11"/>
    </row>
    <row r="535" spans="2:6">
      <c r="B535" s="11"/>
      <c r="D535" s="11"/>
      <c r="F535" s="11"/>
    </row>
    <row r="536" spans="2:6">
      <c r="B536" s="11"/>
      <c r="D536" s="11"/>
      <c r="F536" s="11"/>
    </row>
    <row r="537" spans="2:6">
      <c r="B537" s="11"/>
      <c r="D537" s="11"/>
      <c r="F537" s="11"/>
    </row>
    <row r="538" spans="2:6">
      <c r="B538" s="11"/>
      <c r="D538" s="11"/>
      <c r="F538" s="11"/>
    </row>
    <row r="539" spans="2:6">
      <c r="B539" s="11"/>
      <c r="D539" s="11"/>
      <c r="F539" s="11"/>
    </row>
    <row r="540" spans="2:6">
      <c r="B540" s="11"/>
      <c r="D540" s="11"/>
      <c r="F540" s="11"/>
    </row>
    <row r="541" spans="2:6">
      <c r="B541" s="11"/>
      <c r="D541" s="11"/>
      <c r="F541" s="11"/>
    </row>
    <row r="542" spans="2:6">
      <c r="B542" s="11"/>
      <c r="D542" s="11"/>
      <c r="F542" s="11"/>
    </row>
    <row r="543" spans="2:6">
      <c r="B543" s="11"/>
      <c r="D543" s="11"/>
      <c r="F543" s="11"/>
    </row>
    <row r="544" spans="2:6">
      <c r="B544" s="11"/>
      <c r="D544" s="11"/>
      <c r="F544" s="11"/>
    </row>
    <row r="545" spans="2:6">
      <c r="B545" s="11"/>
      <c r="D545" s="11"/>
      <c r="F545" s="11"/>
    </row>
    <row r="546" spans="2:6">
      <c r="B546" s="11"/>
      <c r="D546" s="11"/>
      <c r="F546" s="11"/>
    </row>
    <row r="547" spans="2:6">
      <c r="B547" s="11"/>
      <c r="D547" s="11"/>
      <c r="F547" s="11"/>
    </row>
    <row r="548" spans="2:6">
      <c r="B548" s="11"/>
      <c r="D548" s="11"/>
      <c r="F548" s="11"/>
    </row>
    <row r="549" spans="2:6">
      <c r="B549" s="11"/>
      <c r="D549" s="11"/>
      <c r="F549" s="11"/>
    </row>
    <row r="550" spans="2:6">
      <c r="B550" s="11"/>
      <c r="D550" s="11"/>
      <c r="F550" s="11"/>
    </row>
    <row r="551" spans="2:6">
      <c r="B551" s="11"/>
      <c r="D551" s="11"/>
      <c r="F551" s="11"/>
    </row>
    <row r="552" spans="2:6">
      <c r="B552" s="11"/>
      <c r="D552" s="11"/>
      <c r="F552" s="11"/>
    </row>
    <row r="553" spans="2:6">
      <c r="B553" s="11"/>
      <c r="D553" s="11"/>
      <c r="F553" s="11"/>
    </row>
    <row r="554" spans="2:6">
      <c r="B554" s="11"/>
      <c r="D554" s="11"/>
      <c r="F554" s="11"/>
    </row>
    <row r="555" spans="2:6">
      <c r="B555" s="11"/>
      <c r="D555" s="11"/>
      <c r="F555" s="11"/>
    </row>
    <row r="556" spans="2:6">
      <c r="B556" s="11"/>
      <c r="D556" s="11"/>
      <c r="F556" s="11"/>
    </row>
    <row r="557" spans="2:6">
      <c r="B557" s="11"/>
      <c r="D557" s="11"/>
      <c r="F557" s="11"/>
    </row>
    <row r="558" spans="2:6">
      <c r="B558" s="11"/>
      <c r="D558" s="11"/>
      <c r="F558" s="11"/>
    </row>
    <row r="559" spans="2:6">
      <c r="B559" s="11"/>
      <c r="D559" s="11"/>
      <c r="F559" s="11"/>
    </row>
    <row r="560" spans="2:6">
      <c r="B560" s="11"/>
      <c r="D560" s="11"/>
      <c r="F560" s="11"/>
    </row>
    <row r="561" spans="2:6">
      <c r="B561" s="11"/>
      <c r="D561" s="11"/>
      <c r="F561" s="11"/>
    </row>
    <row r="562" spans="2:6">
      <c r="B562" s="11"/>
      <c r="D562" s="11"/>
      <c r="F562" s="11"/>
    </row>
    <row r="563" spans="2:6">
      <c r="B563" s="11"/>
      <c r="D563" s="11"/>
      <c r="F563" s="11"/>
    </row>
    <row r="564" spans="2:6">
      <c r="B564" s="11"/>
      <c r="D564" s="11"/>
      <c r="F564" s="11"/>
    </row>
    <row r="565" spans="2:6">
      <c r="B565" s="11"/>
      <c r="D565" s="11"/>
      <c r="F565" s="11"/>
    </row>
    <row r="566" spans="2:6">
      <c r="B566" s="11"/>
      <c r="D566" s="11"/>
      <c r="F566" s="11"/>
    </row>
    <row r="567" spans="2:6">
      <c r="B567" s="11"/>
      <c r="D567" s="11"/>
      <c r="F567" s="11"/>
    </row>
    <row r="568" spans="2:6">
      <c r="B568" s="11"/>
      <c r="D568" s="11"/>
      <c r="F568" s="11"/>
    </row>
    <row r="569" spans="2:6">
      <c r="B569" s="11"/>
      <c r="D569" s="11"/>
      <c r="F569" s="11"/>
    </row>
    <row r="570" spans="2:6">
      <c r="B570" s="11"/>
      <c r="D570" s="11"/>
      <c r="F570" s="11"/>
    </row>
    <row r="571" spans="2:6">
      <c r="B571" s="11"/>
      <c r="D571" s="11"/>
      <c r="F571" s="11"/>
    </row>
    <row r="572" spans="2:6">
      <c r="B572" s="11"/>
      <c r="D572" s="11"/>
      <c r="F572" s="11"/>
    </row>
    <row r="573" spans="2:6">
      <c r="B573" s="11"/>
      <c r="D573" s="11"/>
      <c r="F573" s="11"/>
    </row>
    <row r="574" spans="2:6">
      <c r="B574" s="11"/>
      <c r="D574" s="11"/>
      <c r="F574" s="11"/>
    </row>
    <row r="575" spans="2:6">
      <c r="B575" s="11"/>
      <c r="D575" s="11"/>
      <c r="F575" s="11"/>
    </row>
    <row r="576" spans="2:6">
      <c r="B576" s="11"/>
      <c r="D576" s="11"/>
      <c r="F576" s="11"/>
    </row>
    <row r="577" spans="2:6">
      <c r="B577" s="11"/>
      <c r="D577" s="11"/>
      <c r="F577" s="11"/>
    </row>
    <row r="578" spans="2:6">
      <c r="B578" s="11"/>
      <c r="D578" s="11"/>
      <c r="F578" s="11"/>
    </row>
    <row r="579" spans="2:6">
      <c r="B579" s="11"/>
      <c r="D579" s="11"/>
      <c r="F579" s="11"/>
    </row>
    <row r="580" spans="2:6">
      <c r="B580" s="11"/>
      <c r="D580" s="11"/>
      <c r="F580" s="11"/>
    </row>
    <row r="581" spans="2:6">
      <c r="B581" s="11"/>
      <c r="D581" s="11"/>
      <c r="F581" s="11"/>
    </row>
    <row r="582" spans="2:6">
      <c r="B582" s="11"/>
      <c r="D582" s="11"/>
      <c r="F582" s="11"/>
    </row>
    <row r="583" spans="2:6">
      <c r="B583" s="11"/>
      <c r="D583" s="11"/>
      <c r="F583" s="11"/>
    </row>
    <row r="584" spans="2:6">
      <c r="B584" s="11"/>
      <c r="D584" s="11"/>
      <c r="F584" s="11"/>
    </row>
    <row r="585" spans="2:6">
      <c r="B585" s="11"/>
      <c r="D585" s="11"/>
      <c r="F585" s="11"/>
    </row>
    <row r="586" spans="2:6">
      <c r="B586" s="11"/>
      <c r="D586" s="11"/>
      <c r="F586" s="11"/>
    </row>
    <row r="587" spans="2:6">
      <c r="B587" s="11"/>
      <c r="D587" s="11"/>
      <c r="F587" s="11"/>
    </row>
    <row r="588" spans="2:6">
      <c r="B588" s="11"/>
      <c r="D588" s="11"/>
      <c r="F588" s="11"/>
    </row>
    <row r="589" spans="2:6">
      <c r="B589" s="11"/>
      <c r="D589" s="11"/>
      <c r="F589" s="11"/>
    </row>
    <row r="590" spans="2:6">
      <c r="B590" s="11"/>
      <c r="D590" s="11"/>
      <c r="F590" s="11"/>
    </row>
    <row r="591" spans="2:6">
      <c r="B591" s="11"/>
      <c r="D591" s="11"/>
      <c r="F591" s="11"/>
    </row>
    <row r="592" spans="2:6">
      <c r="B592" s="11"/>
      <c r="D592" s="11"/>
      <c r="F592" s="11"/>
    </row>
    <row r="593" spans="2:6">
      <c r="B593" s="11"/>
      <c r="D593" s="11"/>
      <c r="F593" s="11"/>
    </row>
    <row r="594" spans="2:6">
      <c r="B594" s="11"/>
      <c r="D594" s="11"/>
      <c r="F594" s="11"/>
    </row>
    <row r="595" spans="2:6">
      <c r="B595" s="11"/>
      <c r="D595" s="11"/>
      <c r="F595" s="11"/>
    </row>
    <row r="596" spans="2:6">
      <c r="B596" s="11"/>
      <c r="D596" s="11"/>
      <c r="F596" s="11"/>
    </row>
    <row r="597" spans="2:6">
      <c r="B597" s="11"/>
      <c r="D597" s="11"/>
      <c r="F597" s="11"/>
    </row>
    <row r="598" spans="2:6">
      <c r="B598" s="11"/>
      <c r="D598" s="11"/>
      <c r="F598" s="11"/>
    </row>
    <row r="599" spans="2:6">
      <c r="B599" s="11"/>
      <c r="D599" s="11"/>
      <c r="F599" s="11"/>
    </row>
    <row r="600" spans="2:6">
      <c r="B600" s="11"/>
      <c r="D600" s="11"/>
      <c r="F600" s="11"/>
    </row>
    <row r="601" spans="2:6">
      <c r="B601" s="11"/>
      <c r="D601" s="11"/>
      <c r="F601" s="11"/>
    </row>
    <row r="602" spans="2:6">
      <c r="B602" s="11"/>
      <c r="D602" s="11"/>
      <c r="F602" s="11"/>
    </row>
    <row r="603" spans="2:6">
      <c r="B603" s="11"/>
      <c r="D603" s="11"/>
      <c r="F603" s="11"/>
    </row>
    <row r="604" spans="2:6">
      <c r="B604" s="11"/>
      <c r="D604" s="11"/>
      <c r="F604" s="11"/>
    </row>
    <row r="605" spans="2:6">
      <c r="B605" s="11"/>
      <c r="D605" s="11"/>
      <c r="F605" s="11"/>
    </row>
    <row r="606" spans="2:6">
      <c r="B606" s="11"/>
      <c r="D606" s="11"/>
      <c r="F606" s="11"/>
    </row>
    <row r="607" spans="2:6">
      <c r="B607" s="11"/>
      <c r="D607" s="11"/>
      <c r="F607" s="11"/>
    </row>
    <row r="608" spans="2:6">
      <c r="B608" s="11"/>
      <c r="D608" s="11"/>
      <c r="F608" s="11"/>
    </row>
    <row r="609" spans="2:6">
      <c r="B609" s="11"/>
      <c r="D609" s="11"/>
      <c r="F609" s="11"/>
    </row>
    <row r="610" spans="2:6">
      <c r="B610" s="11"/>
      <c r="D610" s="11"/>
      <c r="F610" s="11"/>
    </row>
    <row r="611" spans="2:6">
      <c r="B611" s="11"/>
      <c r="D611" s="11"/>
      <c r="F611" s="11"/>
    </row>
    <row r="612" spans="2:6">
      <c r="B612" s="11"/>
      <c r="D612" s="11"/>
      <c r="F612" s="11"/>
    </row>
    <row r="613" spans="2:6">
      <c r="B613" s="11"/>
      <c r="D613" s="11"/>
      <c r="F613" s="11"/>
    </row>
    <row r="614" spans="2:6">
      <c r="B614" s="11"/>
      <c r="D614" s="11"/>
      <c r="F614" s="11"/>
    </row>
    <row r="615" spans="2:6">
      <c r="B615" s="11"/>
      <c r="D615" s="11"/>
      <c r="F615" s="11"/>
    </row>
    <row r="616" spans="2:6">
      <c r="B616" s="11"/>
      <c r="D616" s="11"/>
      <c r="F616" s="11"/>
    </row>
    <row r="617" spans="2:6">
      <c r="B617" s="11"/>
      <c r="D617" s="11"/>
      <c r="F617" s="11"/>
    </row>
    <row r="618" spans="2:6">
      <c r="B618" s="11"/>
      <c r="D618" s="11"/>
      <c r="F618" s="11"/>
    </row>
    <row r="619" spans="2:6">
      <c r="B619" s="11"/>
      <c r="D619" s="11"/>
      <c r="F619" s="11"/>
    </row>
    <row r="620" spans="2:6">
      <c r="B620" s="11"/>
      <c r="D620" s="11"/>
      <c r="F620" s="11"/>
    </row>
    <row r="621" spans="2:6">
      <c r="B621" s="11"/>
      <c r="D621" s="11"/>
      <c r="F621" s="11"/>
    </row>
    <row r="622" spans="2:6">
      <c r="B622" s="11"/>
      <c r="D622" s="11"/>
      <c r="F622" s="11"/>
    </row>
    <row r="623" spans="2:6">
      <c r="B623" s="11"/>
      <c r="D623" s="11"/>
      <c r="F623" s="11"/>
    </row>
    <row r="624" spans="2:6">
      <c r="B624" s="11"/>
      <c r="D624" s="11"/>
      <c r="F624" s="11"/>
    </row>
    <row r="625" spans="2:6">
      <c r="B625" s="11"/>
      <c r="D625" s="11"/>
      <c r="F625" s="11"/>
    </row>
    <row r="626" spans="2:6">
      <c r="B626" s="11"/>
      <c r="D626" s="11"/>
      <c r="F626" s="11"/>
    </row>
    <row r="627" spans="2:6">
      <c r="B627" s="11"/>
      <c r="D627" s="11"/>
      <c r="F627" s="11"/>
    </row>
    <row r="628" spans="2:6">
      <c r="B628" s="11"/>
      <c r="D628" s="11"/>
      <c r="F628" s="11"/>
    </row>
    <row r="629" spans="2:6">
      <c r="B629" s="11"/>
      <c r="D629" s="11"/>
      <c r="F629" s="11"/>
    </row>
    <row r="630" spans="2:6">
      <c r="B630" s="11"/>
      <c r="D630" s="11"/>
      <c r="F630" s="11"/>
    </row>
    <row r="631" spans="2:6">
      <c r="B631" s="11"/>
      <c r="D631" s="11"/>
      <c r="F631" s="11"/>
    </row>
    <row r="632" spans="2:6">
      <c r="B632" s="11"/>
      <c r="D632" s="11"/>
      <c r="F632" s="11"/>
    </row>
    <row r="633" spans="2:6">
      <c r="B633" s="11"/>
      <c r="D633" s="11"/>
      <c r="F633" s="11"/>
    </row>
    <row r="634" spans="2:6">
      <c r="B634" s="11"/>
      <c r="D634" s="11"/>
      <c r="F634" s="11"/>
    </row>
    <row r="635" spans="2:6">
      <c r="B635" s="11"/>
      <c r="D635" s="11"/>
      <c r="F635" s="11"/>
    </row>
    <row r="636" spans="2:6">
      <c r="B636" s="11"/>
      <c r="D636" s="11"/>
      <c r="F636" s="11"/>
    </row>
    <row r="637" spans="2:6">
      <c r="B637" s="11"/>
      <c r="D637" s="11"/>
      <c r="F637" s="11"/>
    </row>
    <row r="638" spans="2:6">
      <c r="B638" s="11"/>
      <c r="D638" s="11"/>
      <c r="F638" s="11"/>
    </row>
    <row r="639" spans="2:6">
      <c r="B639" s="11"/>
      <c r="D639" s="11"/>
      <c r="F639" s="11"/>
    </row>
    <row r="640" spans="2:6">
      <c r="B640" s="11"/>
      <c r="D640" s="11"/>
      <c r="F640" s="11"/>
    </row>
    <row r="641" spans="2:6">
      <c r="B641" s="11"/>
      <c r="D641" s="11"/>
      <c r="F641" s="11"/>
    </row>
    <row r="642" spans="2:6">
      <c r="B642" s="11"/>
      <c r="D642" s="11"/>
      <c r="F642" s="11"/>
    </row>
    <row r="643" spans="2:6">
      <c r="B643" s="11"/>
      <c r="D643" s="11"/>
      <c r="F643" s="11"/>
    </row>
    <row r="644" spans="2:6">
      <c r="B644" s="11"/>
      <c r="D644" s="11"/>
      <c r="F644" s="11"/>
    </row>
    <row r="645" spans="2:6">
      <c r="B645" s="11"/>
      <c r="D645" s="11"/>
      <c r="F645" s="11"/>
    </row>
    <row r="646" spans="2:6">
      <c r="B646" s="11"/>
      <c r="D646" s="11"/>
      <c r="F646" s="11"/>
    </row>
    <row r="647" spans="2:6">
      <c r="B647" s="11"/>
      <c r="D647" s="11"/>
      <c r="F647" s="11"/>
    </row>
    <row r="648" spans="2:6">
      <c r="B648" s="11"/>
      <c r="D648" s="11"/>
      <c r="F648" s="11"/>
    </row>
    <row r="649" spans="2:6">
      <c r="B649" s="11"/>
      <c r="D649" s="11"/>
      <c r="F649" s="11"/>
    </row>
    <row r="650" spans="2:6">
      <c r="B650" s="11"/>
      <c r="D650" s="11"/>
      <c r="F650" s="11"/>
    </row>
    <row r="651" spans="2:6">
      <c r="B651" s="11"/>
      <c r="D651" s="11"/>
      <c r="F651" s="11"/>
    </row>
    <row r="652" spans="2:6">
      <c r="B652" s="11"/>
      <c r="D652" s="11"/>
      <c r="F652" s="11"/>
    </row>
    <row r="653" spans="2:6">
      <c r="B653" s="11"/>
      <c r="D653" s="11"/>
      <c r="F653" s="11"/>
    </row>
    <row r="654" spans="2:6">
      <c r="B654" s="11"/>
      <c r="D654" s="11"/>
      <c r="F654" s="11"/>
    </row>
    <row r="655" spans="2:6">
      <c r="B655" s="11"/>
      <c r="D655" s="11"/>
      <c r="F655" s="11"/>
    </row>
    <row r="656" spans="2:6">
      <c r="B656" s="11"/>
      <c r="D656" s="11"/>
      <c r="F656" s="11"/>
    </row>
    <row r="657" spans="2:6">
      <c r="B657" s="11"/>
      <c r="D657" s="11"/>
      <c r="F657" s="11"/>
    </row>
    <row r="658" spans="2:6">
      <c r="B658" s="11"/>
      <c r="D658" s="11"/>
      <c r="F658" s="11"/>
    </row>
    <row r="659" spans="2:6">
      <c r="B659" s="11"/>
      <c r="D659" s="11"/>
      <c r="F659" s="11"/>
    </row>
    <row r="660" spans="2:6">
      <c r="B660" s="11"/>
      <c r="D660" s="11"/>
      <c r="F660" s="11"/>
    </row>
    <row r="661" spans="2:6">
      <c r="B661" s="11"/>
      <c r="D661" s="11"/>
      <c r="F661" s="11"/>
    </row>
    <row r="662" spans="2:6">
      <c r="B662" s="11"/>
      <c r="D662" s="11"/>
      <c r="F662" s="11"/>
    </row>
    <row r="663" spans="2:6">
      <c r="B663" s="11"/>
      <c r="D663" s="11"/>
      <c r="F663" s="11"/>
    </row>
    <row r="664" spans="2:6">
      <c r="B664" s="11"/>
      <c r="D664" s="11"/>
      <c r="F664" s="11"/>
    </row>
    <row r="665" spans="2:6">
      <c r="B665" s="11"/>
      <c r="D665" s="11"/>
      <c r="F665" s="11"/>
    </row>
    <row r="666" spans="2:6">
      <c r="B666" s="11"/>
      <c r="D666" s="11"/>
      <c r="F666" s="11"/>
    </row>
    <row r="667" spans="2:6">
      <c r="B667" s="11"/>
      <c r="D667" s="11"/>
      <c r="F667" s="11"/>
    </row>
    <row r="668" spans="2:6">
      <c r="B668" s="11"/>
      <c r="D668" s="11"/>
      <c r="F668" s="11"/>
    </row>
    <row r="669" spans="2:6">
      <c r="B669" s="11"/>
      <c r="D669" s="11"/>
      <c r="F669" s="11"/>
    </row>
    <row r="670" spans="2:6">
      <c r="B670" s="11"/>
      <c r="D670" s="11"/>
      <c r="F670" s="11"/>
    </row>
    <row r="671" spans="2:6">
      <c r="B671" s="11"/>
      <c r="D671" s="11"/>
      <c r="F671" s="11"/>
    </row>
    <row r="672" spans="2:6">
      <c r="B672" s="11"/>
      <c r="D672" s="11"/>
      <c r="F672" s="11"/>
    </row>
    <row r="673" spans="2:6">
      <c r="B673" s="11"/>
      <c r="D673" s="11"/>
      <c r="F673" s="11"/>
    </row>
    <row r="674" spans="2:6">
      <c r="B674" s="11"/>
      <c r="D674" s="11"/>
      <c r="F674" s="11"/>
    </row>
    <row r="675" spans="2:6">
      <c r="B675" s="11"/>
      <c r="D675" s="11"/>
      <c r="F675" s="11"/>
    </row>
    <row r="676" spans="2:6">
      <c r="B676" s="11"/>
      <c r="D676" s="11"/>
      <c r="F676" s="11"/>
    </row>
    <row r="677" spans="2:6">
      <c r="B677" s="11"/>
      <c r="D677" s="11"/>
      <c r="F677" s="11"/>
    </row>
    <row r="678" spans="2:6">
      <c r="B678" s="11"/>
      <c r="D678" s="11"/>
      <c r="F678" s="11"/>
    </row>
    <row r="679" spans="2:6">
      <c r="B679" s="11"/>
      <c r="D679" s="11"/>
      <c r="F679" s="11"/>
    </row>
    <row r="680" spans="2:6">
      <c r="B680" s="11"/>
      <c r="D680" s="11"/>
      <c r="F680" s="11"/>
    </row>
    <row r="681" spans="2:6">
      <c r="B681" s="11"/>
      <c r="D681" s="11"/>
      <c r="F681" s="11"/>
    </row>
    <row r="682" spans="2:6">
      <c r="B682" s="11"/>
      <c r="D682" s="11"/>
      <c r="F682" s="11"/>
    </row>
    <row r="683" spans="2:6">
      <c r="B683" s="11"/>
      <c r="D683" s="11"/>
      <c r="F683" s="11"/>
    </row>
    <row r="684" spans="2:6">
      <c r="B684" s="11"/>
      <c r="D684" s="11"/>
      <c r="F684" s="11"/>
    </row>
    <row r="685" spans="2:6">
      <c r="B685" s="11"/>
      <c r="D685" s="11"/>
      <c r="F685" s="11"/>
    </row>
    <row r="686" spans="2:6">
      <c r="B686" s="11"/>
      <c r="D686" s="11"/>
      <c r="F686" s="11"/>
    </row>
    <row r="687" spans="2:6">
      <c r="B687" s="11"/>
      <c r="D687" s="11"/>
      <c r="F687" s="11"/>
    </row>
    <row r="688" spans="2:6">
      <c r="B688" s="11"/>
      <c r="D688" s="11"/>
      <c r="F688" s="11"/>
    </row>
    <row r="689" spans="2:6">
      <c r="B689" s="11"/>
      <c r="D689" s="11"/>
      <c r="F689" s="11"/>
    </row>
    <row r="690" spans="2:6">
      <c r="B690" s="11"/>
      <c r="D690" s="11"/>
      <c r="F690" s="11"/>
    </row>
    <row r="691" spans="2:6">
      <c r="B691" s="11"/>
      <c r="D691" s="11"/>
      <c r="F691" s="11"/>
    </row>
    <row r="692" spans="2:6">
      <c r="B692" s="11"/>
      <c r="D692" s="11"/>
      <c r="F692" s="11"/>
    </row>
    <row r="693" spans="2:6">
      <c r="B693" s="11"/>
      <c r="D693" s="11"/>
      <c r="F693" s="11"/>
    </row>
    <row r="694" spans="2:6">
      <c r="B694" s="11"/>
      <c r="D694" s="11"/>
      <c r="F694" s="11"/>
    </row>
    <row r="695" spans="2:6">
      <c r="B695" s="11"/>
      <c r="D695" s="11"/>
      <c r="F695" s="11"/>
    </row>
    <row r="696" spans="2:6">
      <c r="B696" s="11"/>
      <c r="D696" s="11"/>
      <c r="F696" s="11"/>
    </row>
    <row r="697" spans="2:6">
      <c r="B697" s="11"/>
      <c r="D697" s="11"/>
      <c r="F697" s="11"/>
    </row>
    <row r="698" spans="2:6">
      <c r="B698" s="11"/>
      <c r="D698" s="11"/>
      <c r="F698" s="11"/>
    </row>
    <row r="699" spans="2:6">
      <c r="B699" s="11"/>
      <c r="D699" s="11"/>
      <c r="F699" s="11"/>
    </row>
    <row r="700" spans="2:6">
      <c r="B700" s="11"/>
      <c r="D700" s="11"/>
      <c r="F700" s="11"/>
    </row>
    <row r="701" spans="2:6">
      <c r="B701" s="11"/>
      <c r="D701" s="11"/>
      <c r="F701" s="11"/>
    </row>
    <row r="702" spans="2:6">
      <c r="B702" s="11"/>
      <c r="D702" s="11"/>
      <c r="F702" s="11"/>
    </row>
    <row r="703" spans="2:6">
      <c r="B703" s="11"/>
      <c r="D703" s="11"/>
      <c r="F703" s="11"/>
    </row>
    <row r="704" spans="2:6">
      <c r="B704" s="11"/>
      <c r="D704" s="11"/>
      <c r="F704" s="11"/>
    </row>
    <row r="705" spans="2:6">
      <c r="B705" s="11"/>
      <c r="D705" s="11"/>
      <c r="F705" s="11"/>
    </row>
    <row r="706" spans="2:6">
      <c r="B706" s="11"/>
      <c r="D706" s="11"/>
      <c r="F706" s="11"/>
    </row>
    <row r="707" spans="2:6">
      <c r="B707" s="11"/>
      <c r="D707" s="11"/>
      <c r="F707" s="11"/>
    </row>
    <row r="708" spans="2:6">
      <c r="B708" s="11"/>
      <c r="D708" s="11"/>
      <c r="F708" s="11"/>
    </row>
    <row r="709" spans="2:6">
      <c r="B709" s="11"/>
      <c r="D709" s="11"/>
      <c r="F709" s="11"/>
    </row>
    <row r="710" spans="2:6">
      <c r="B710" s="11"/>
      <c r="D710" s="11"/>
      <c r="F710" s="11"/>
    </row>
    <row r="711" spans="2:6">
      <c r="B711" s="11"/>
      <c r="D711" s="11"/>
      <c r="F711" s="11"/>
    </row>
    <row r="712" spans="2:6">
      <c r="B712" s="11"/>
      <c r="D712" s="11"/>
      <c r="F712" s="11"/>
    </row>
    <row r="713" spans="2:6">
      <c r="B713" s="11"/>
      <c r="D713" s="11"/>
      <c r="F713" s="11"/>
    </row>
    <row r="714" spans="2:6">
      <c r="B714" s="11"/>
      <c r="D714" s="11"/>
      <c r="F714" s="11"/>
    </row>
    <row r="715" spans="2:6">
      <c r="B715" s="11"/>
      <c r="D715" s="11"/>
      <c r="F715" s="11"/>
    </row>
    <row r="716" spans="2:6">
      <c r="B716" s="11"/>
      <c r="D716" s="11"/>
      <c r="F716" s="11"/>
    </row>
    <row r="717" spans="2:6">
      <c r="B717" s="11"/>
      <c r="D717" s="11"/>
      <c r="F717" s="11"/>
    </row>
    <row r="718" spans="2:6">
      <c r="B718" s="11"/>
      <c r="D718" s="11"/>
      <c r="F718" s="11"/>
    </row>
    <row r="719" spans="2:6">
      <c r="B719" s="11"/>
      <c r="D719" s="11"/>
      <c r="F719" s="11"/>
    </row>
    <row r="720" spans="2:6">
      <c r="B720" s="11"/>
      <c r="D720" s="11"/>
      <c r="F720" s="11"/>
    </row>
    <row r="721" spans="2:6">
      <c r="B721" s="11"/>
      <c r="D721" s="11"/>
      <c r="F721" s="11"/>
    </row>
    <row r="722" spans="2:6">
      <c r="B722" s="11"/>
      <c r="D722" s="11"/>
      <c r="F722" s="11"/>
    </row>
    <row r="723" spans="2:6">
      <c r="B723" s="11"/>
      <c r="D723" s="11"/>
      <c r="F723" s="11"/>
    </row>
    <row r="724" spans="2:6">
      <c r="B724" s="11"/>
      <c r="D724" s="11"/>
      <c r="F724" s="11"/>
    </row>
    <row r="725" spans="2:6">
      <c r="B725" s="11"/>
      <c r="D725" s="11"/>
      <c r="F725" s="11"/>
    </row>
    <row r="726" spans="2:6">
      <c r="B726" s="11"/>
      <c r="D726" s="11"/>
      <c r="F726" s="11"/>
    </row>
    <row r="727" spans="2:6">
      <c r="B727" s="11"/>
      <c r="D727" s="11"/>
      <c r="F727" s="11"/>
    </row>
    <row r="728" spans="2:6">
      <c r="B728" s="11"/>
      <c r="D728" s="11"/>
      <c r="F728" s="11"/>
    </row>
    <row r="729" spans="2:6">
      <c r="B729" s="11"/>
      <c r="D729" s="11"/>
      <c r="F729" s="11"/>
    </row>
    <row r="730" spans="2:6">
      <c r="B730" s="11"/>
      <c r="D730" s="11"/>
      <c r="F730" s="11"/>
    </row>
    <row r="731" spans="2:6">
      <c r="B731" s="11"/>
      <c r="D731" s="11"/>
      <c r="F731" s="11"/>
    </row>
    <row r="732" spans="2:6">
      <c r="B732" s="11"/>
      <c r="D732" s="11"/>
      <c r="F732" s="11"/>
    </row>
    <row r="733" spans="2:6">
      <c r="B733" s="11"/>
      <c r="D733" s="11"/>
      <c r="F733" s="11"/>
    </row>
    <row r="734" spans="2:6">
      <c r="B734" s="11"/>
      <c r="D734" s="11"/>
      <c r="F734" s="11"/>
    </row>
    <row r="735" spans="2:6">
      <c r="B735" s="11"/>
      <c r="D735" s="11"/>
      <c r="F735" s="11"/>
    </row>
    <row r="736" spans="2:6">
      <c r="B736" s="11"/>
      <c r="D736" s="11"/>
      <c r="F736" s="11"/>
    </row>
    <row r="737" spans="2:6">
      <c r="B737" s="11"/>
      <c r="D737" s="11"/>
      <c r="F737" s="11"/>
    </row>
    <row r="738" spans="2:6">
      <c r="B738" s="11"/>
      <c r="D738" s="11"/>
      <c r="F738" s="11"/>
    </row>
    <row r="739" spans="2:6">
      <c r="B739" s="11"/>
      <c r="D739" s="11"/>
      <c r="F739" s="11"/>
    </row>
    <row r="740" spans="2:6">
      <c r="B740" s="11"/>
      <c r="D740" s="11"/>
      <c r="F740" s="11"/>
    </row>
    <row r="741" spans="2:6">
      <c r="B741" s="11"/>
      <c r="D741" s="11"/>
      <c r="F74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2024-03-07T07:36:19Z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