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11760"/>
  </bookViews>
  <sheets>
    <sheet name="Invoice" sheetId="1" r:id="rId1"/>
    <sheet name="Sheet1" sheetId="2" r:id="rId2"/>
  </sheets>
  <definedNames>
    <definedName name="_xlnm._FilterDatabase" localSheetId="0" hidden="1">Invoice!$A$6:$F$6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8" i="1" l="1"/>
  <c r="G9" i="1"/>
  <c r="G10" i="1"/>
  <c r="G11" i="1"/>
  <c r="G12" i="1"/>
  <c r="G13" i="1"/>
  <c r="G7" i="1" l="1"/>
</calcChain>
</file>

<file path=xl/sharedStrings.xml><?xml version="1.0" encoding="utf-8"?>
<sst xmlns="http://schemas.openxmlformats.org/spreadsheetml/2006/main" count="16" uniqueCount="16">
  <si>
    <t>Customer:</t>
  </si>
  <si>
    <t>Check Number:</t>
  </si>
  <si>
    <t>Transaction Date:</t>
  </si>
  <si>
    <t>Invoice Number</t>
  </si>
  <si>
    <t>PO  Number</t>
  </si>
  <si>
    <t>Gross Amt</t>
  </si>
  <si>
    <t>Discount</t>
  </si>
  <si>
    <t>Net Amt</t>
  </si>
  <si>
    <t>Company:</t>
    <phoneticPr fontId="3" type="noConversion"/>
  </si>
  <si>
    <t>Note: In cell E1, please enter 001, or 111. It is required.</t>
    <phoneticPr fontId="3" type="noConversion"/>
  </si>
  <si>
    <t>Retail Order No.</t>
    <phoneticPr fontId="3" type="noConversion"/>
  </si>
  <si>
    <t>Credit/Debit Only:</t>
  </si>
  <si>
    <t>OLLIIX</t>
    <phoneticPr fontId="3" type="noConversion"/>
  </si>
  <si>
    <t>NO</t>
    <phoneticPr fontId="3" type="noConversion"/>
  </si>
  <si>
    <t>EFT</t>
    <phoneticPr fontId="3" type="noConversion"/>
  </si>
  <si>
    <t>111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</si>
</sst>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8" formatCode="&quot;$&quot;#,##0.00_);[Red]\(&quot;$&quot;#,##0.00\)"/>
  </numFmts>
  <fonts count="9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9"/>
      <name val="Calibri"/>
      <family val="2"/>
      <charset val="134"/>
      <scheme val="minor"/>
    </font>
    <font>
      <sz val="10"/>
      <color rgb="FF0000CC"/>
      <name val="Arial"/>
      <family val="2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6" fillId="0" borderId="0"/>
  </cellStyleXfs>
  <cellXfs count="16">
    <xf numFmtId="0" fontId="0" fillId="0" borderId="0" xfId="0"/>
    <xf numFmtId="0" fontId="2" fillId="0" borderId="0" xfId="1" applyFont="1"/>
    <xf numFmtId="0" fontId="1" fillId="0" borderId="0" xfId="1"/>
    <xf numFmtId="0" fontId="2" fillId="0" borderId="0" xfId="1" applyFont="1" applyAlignment="1">
      <alignment horizontal="left"/>
    </xf>
    <xf numFmtId="0" fontId="1" fillId="0" borderId="0" xfId="1" applyAlignment="1">
      <alignment horizontal="left"/>
    </xf>
    <xf numFmtId="14" fontId="1" fillId="0" borderId="0" xfId="1" applyNumberFormat="1" applyAlignment="1"/>
    <xf numFmtId="14" fontId="1" fillId="0" borderId="0" xfId="1" applyNumberFormat="1" applyAlignment="1">
      <alignment horizontal="left"/>
    </xf>
    <xf numFmtId="0" fontId="2" fillId="0" borderId="1" xfId="1" applyFont="1" applyBorder="1" applyAlignment="1">
      <alignment horizontal="left"/>
    </xf>
    <xf numFmtId="0" fontId="4" fillId="0" borderId="0" xfId="1" applyFont="1" applyFill="1"/>
    <xf numFmtId="49" fontId="1" fillId="0" borderId="0" xfId="1" applyNumberFormat="1" applyAlignment="1">
      <alignment horizontal="left"/>
    </xf>
    <xf numFmtId="0" fontId="2" fillId="2" borderId="0" xfId="1" applyFont="1" applyFill="1"/>
    <xf numFmtId="0" fontId="5" fillId="0" borderId="0" xfId="0" applyFont="1"/>
    <xf numFmtId="8" fontId="7" fillId="0" borderId="0" xfId="0" applyNumberFormat="1" applyFont="1"/>
    <xf numFmtId="0" fontId="7" fillId="0" borderId="0" xfId="0" applyFont="1"/>
    <xf numFmtId="0" fontId="8" fillId="0" borderId="0" xfId="0" applyFont="1"/>
    <xf numFmtId="8" fontId="8" fillId="0" borderId="0" xfId="0" applyNumberFormat="1" applyFont="1"/>
  </cellXfs>
  <cellStyles count="3">
    <cellStyle name="Normal" xfId="0" builtinId="0"/>
    <cellStyle name="Normal 2" xfId="1"/>
    <cellStyle name="Normal 62 24" xfId="2"/>
  </cellStyles>
  <dxfs count="0"/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71"/>
  <sheetViews>
    <sheetView tabSelected="1" workbookViewId="0">
      <selection activeCell="D18" sqref="D18"/>
    </sheetView>
  </sheetViews>
  <sheetFormatPr defaultRowHeight="15"/>
  <cols>
    <col min="1" max="1" width="19" customWidth="1"/>
    <col min="2" max="2" width="14.7109375" customWidth="1"/>
    <col min="3" max="3" width="14.42578125" customWidth="1"/>
    <col min="4" max="4" width="13.140625" customWidth="1"/>
    <col min="5" max="5" width="13.28515625" customWidth="1"/>
    <col min="6" max="6" width="41.85546875" customWidth="1"/>
  </cols>
  <sheetData>
    <row r="1" spans="1:7">
      <c r="A1" s="1" t="s">
        <v>0</v>
      </c>
      <c r="B1" s="2" t="s">
        <v>12</v>
      </c>
      <c r="C1" s="2"/>
      <c r="D1" s="2" t="s">
        <v>8</v>
      </c>
      <c r="E1" s="9" t="s">
        <v>15</v>
      </c>
      <c r="F1" s="8" t="s">
        <v>9</v>
      </c>
    </row>
    <row r="2" spans="1:7">
      <c r="A2" s="10" t="s">
        <v>11</v>
      </c>
      <c r="B2" s="2" t="s">
        <v>13</v>
      </c>
      <c r="C2" s="2"/>
      <c r="D2" s="2"/>
      <c r="E2" s="9"/>
      <c r="F2" s="8"/>
    </row>
    <row r="3" spans="1:7">
      <c r="A3" s="3" t="s">
        <v>1</v>
      </c>
      <c r="B3" s="4" t="s">
        <v>14</v>
      </c>
      <c r="C3" s="2"/>
      <c r="D3" s="2"/>
      <c r="E3" s="2"/>
      <c r="F3" s="8"/>
    </row>
    <row r="4" spans="1:7">
      <c r="A4" s="3" t="s">
        <v>2</v>
      </c>
      <c r="B4" s="5">
        <v>45355</v>
      </c>
      <c r="C4" s="2"/>
      <c r="D4" s="2"/>
      <c r="E4" s="2"/>
    </row>
    <row r="5" spans="1:7">
      <c r="A5" s="3"/>
      <c r="B5" s="6"/>
      <c r="C5" s="2"/>
      <c r="D5" s="2"/>
      <c r="E5" s="2"/>
    </row>
    <row r="6" spans="1:7">
      <c r="A6" s="7" t="s">
        <v>3</v>
      </c>
      <c r="B6" s="7" t="s">
        <v>4</v>
      </c>
      <c r="C6" s="7" t="s">
        <v>10</v>
      </c>
      <c r="D6" s="7" t="s">
        <v>5</v>
      </c>
      <c r="E6" s="7" t="s">
        <v>6</v>
      </c>
      <c r="F6" s="7" t="s">
        <v>7</v>
      </c>
    </row>
    <row r="7" spans="1:7">
      <c r="B7" s="14">
        <v>20780050</v>
      </c>
      <c r="C7" s="11"/>
      <c r="D7" s="15">
        <v>81.040000000000006</v>
      </c>
      <c r="G7" t="e">
        <f>IF(VALUE(B7)=VALUE(#REF!),"SAME","")</f>
        <v>#REF!</v>
      </c>
    </row>
    <row r="8" spans="1:7">
      <c r="B8" s="13">
        <v>20781493</v>
      </c>
      <c r="C8" s="11"/>
      <c r="D8" s="12">
        <v>25.4</v>
      </c>
      <c r="G8" t="str">
        <f t="shared" ref="G8:G13" si="0">IF(VALUE(B8)=VALUE(B9),"SAME","")</f>
        <v/>
      </c>
    </row>
    <row r="9" spans="1:7">
      <c r="B9" s="13">
        <v>20781506</v>
      </c>
      <c r="D9" s="12">
        <v>640.48</v>
      </c>
      <c r="G9" t="str">
        <f t="shared" si="0"/>
        <v/>
      </c>
    </row>
    <row r="10" spans="1:7">
      <c r="B10" s="13">
        <v>20781592</v>
      </c>
      <c r="D10" s="12">
        <v>129.62</v>
      </c>
      <c r="G10" t="str">
        <f t="shared" si="0"/>
        <v/>
      </c>
    </row>
    <row r="11" spans="1:7">
      <c r="B11" s="13">
        <v>20781593</v>
      </c>
      <c r="C11" s="11"/>
      <c r="D11" s="12">
        <v>516.84</v>
      </c>
      <c r="G11" t="str">
        <f t="shared" si="0"/>
        <v/>
      </c>
    </row>
    <row r="12" spans="1:7">
      <c r="B12" s="13">
        <v>20781946</v>
      </c>
      <c r="D12" s="12">
        <v>233.47</v>
      </c>
      <c r="G12" t="str">
        <f t="shared" si="0"/>
        <v/>
      </c>
    </row>
    <row r="13" spans="1:7">
      <c r="B13" s="13">
        <v>20781949</v>
      </c>
      <c r="C13" s="11"/>
      <c r="D13" s="12">
        <v>487.64</v>
      </c>
      <c r="G13" t="str">
        <f t="shared" si="0"/>
        <v/>
      </c>
    </row>
    <row r="14" spans="1:7">
      <c r="B14" s="13"/>
      <c r="D14" s="12"/>
    </row>
    <row r="15" spans="1:7">
      <c r="B15" s="13"/>
      <c r="D15" s="12"/>
    </row>
    <row r="16" spans="1:7">
      <c r="B16" s="13"/>
      <c r="C16" s="11"/>
      <c r="D16" s="12"/>
    </row>
    <row r="17" spans="2:4">
      <c r="B17" s="13"/>
      <c r="D17" s="12"/>
    </row>
    <row r="18" spans="2:4">
      <c r="B18" s="13"/>
      <c r="D18" s="12"/>
    </row>
    <row r="19" spans="2:4">
      <c r="B19" s="13"/>
      <c r="D19" s="12"/>
    </row>
    <row r="20" spans="2:4">
      <c r="B20" s="13"/>
      <c r="C20" s="11"/>
      <c r="D20" s="12"/>
    </row>
    <row r="21" spans="2:4">
      <c r="B21" s="13"/>
      <c r="C21" s="11"/>
      <c r="D21" s="12"/>
    </row>
    <row r="22" spans="2:4">
      <c r="B22" s="13"/>
      <c r="C22" s="11"/>
      <c r="D22" s="12"/>
    </row>
    <row r="23" spans="2:4">
      <c r="B23" s="13"/>
      <c r="D23" s="12"/>
    </row>
    <row r="24" spans="2:4">
      <c r="B24" s="13"/>
      <c r="D24" s="12"/>
    </row>
    <row r="25" spans="2:4">
      <c r="B25" s="13"/>
      <c r="D25" s="12"/>
    </row>
    <row r="26" spans="2:4">
      <c r="B26" s="13"/>
      <c r="C26" s="11"/>
      <c r="D26" s="12"/>
    </row>
    <row r="27" spans="2:4">
      <c r="B27" s="13"/>
      <c r="D27" s="12"/>
    </row>
    <row r="28" spans="2:4">
      <c r="B28" s="13"/>
      <c r="C28" s="11"/>
      <c r="D28" s="12"/>
    </row>
    <row r="29" spans="2:4">
      <c r="B29" s="13"/>
      <c r="D29" s="12"/>
    </row>
    <row r="30" spans="2:4">
      <c r="B30" s="13"/>
      <c r="C30" s="11"/>
      <c r="D30" s="12"/>
    </row>
    <row r="31" spans="2:4">
      <c r="B31" s="13"/>
      <c r="D31" s="12"/>
    </row>
    <row r="32" spans="2:4">
      <c r="B32" s="13"/>
      <c r="C32" s="11"/>
      <c r="D32" s="12"/>
    </row>
    <row r="33" spans="2:4">
      <c r="B33" s="13"/>
      <c r="D33" s="12"/>
    </row>
    <row r="34" spans="2:4">
      <c r="B34" s="13"/>
      <c r="D34" s="12"/>
    </row>
    <row r="35" spans="2:4">
      <c r="B35" s="13"/>
      <c r="D35" s="12"/>
    </row>
    <row r="36" spans="2:4">
      <c r="B36" s="13"/>
      <c r="D36" s="12"/>
    </row>
    <row r="37" spans="2:4">
      <c r="B37" s="13"/>
      <c r="D37" s="12"/>
    </row>
    <row r="38" spans="2:4">
      <c r="B38" s="13"/>
      <c r="C38" s="11"/>
      <c r="D38" s="12"/>
    </row>
    <row r="39" spans="2:4">
      <c r="B39" s="13"/>
      <c r="D39" s="12"/>
    </row>
    <row r="40" spans="2:4">
      <c r="B40" s="13"/>
      <c r="C40" s="11"/>
      <c r="D40" s="12"/>
    </row>
    <row r="41" spans="2:4">
      <c r="B41" s="13"/>
      <c r="D41" s="12"/>
    </row>
    <row r="42" spans="2:4">
      <c r="B42" s="13"/>
      <c r="D42" s="12"/>
    </row>
    <row r="43" spans="2:4">
      <c r="B43" s="13"/>
      <c r="D43" s="12"/>
    </row>
    <row r="44" spans="2:4">
      <c r="B44" s="13"/>
      <c r="C44" s="11"/>
      <c r="D44" s="12"/>
    </row>
    <row r="45" spans="2:4">
      <c r="B45" s="13"/>
      <c r="D45" s="12"/>
    </row>
    <row r="46" spans="2:4">
      <c r="B46" s="13"/>
      <c r="C46" s="11"/>
      <c r="D46" s="12"/>
    </row>
    <row r="47" spans="2:4">
      <c r="B47" s="13"/>
      <c r="D47" s="12"/>
    </row>
    <row r="48" spans="2:4">
      <c r="B48" s="13"/>
      <c r="C48" s="11"/>
      <c r="D48" s="12"/>
    </row>
    <row r="49" spans="2:4">
      <c r="B49" s="13"/>
      <c r="D49" s="12"/>
    </row>
    <row r="50" spans="2:4">
      <c r="B50" s="13"/>
      <c r="C50" s="11"/>
      <c r="D50" s="12"/>
    </row>
    <row r="51" spans="2:4">
      <c r="B51" s="13"/>
      <c r="D51" s="12"/>
    </row>
    <row r="52" spans="2:4">
      <c r="B52" s="13"/>
      <c r="D52" s="12"/>
    </row>
    <row r="53" spans="2:4">
      <c r="B53" s="13"/>
      <c r="D53" s="12"/>
    </row>
    <row r="54" spans="2:4">
      <c r="B54" s="13"/>
      <c r="D54" s="12"/>
    </row>
    <row r="55" spans="2:4">
      <c r="B55" s="13"/>
      <c r="D55" s="12"/>
    </row>
    <row r="56" spans="2:4">
      <c r="B56" s="13"/>
      <c r="D56" s="12"/>
    </row>
    <row r="57" spans="2:4">
      <c r="B57" s="13"/>
      <c r="D57" s="12"/>
    </row>
    <row r="58" spans="2:4">
      <c r="B58" s="13"/>
      <c r="D58" s="12"/>
    </row>
    <row r="59" spans="2:4">
      <c r="B59" s="13"/>
      <c r="D59" s="12"/>
    </row>
    <row r="60" spans="2:4">
      <c r="B60" s="13"/>
      <c r="D60" s="12"/>
    </row>
    <row r="61" spans="2:4">
      <c r="B61" s="13"/>
      <c r="D61" s="12"/>
    </row>
    <row r="62" spans="2:4">
      <c r="B62" s="13"/>
      <c r="D62" s="12"/>
    </row>
    <row r="63" spans="2:4">
      <c r="B63" s="13"/>
      <c r="D63" s="12"/>
    </row>
    <row r="64" spans="2:4">
      <c r="B64" s="13"/>
      <c r="D64" s="12"/>
    </row>
    <row r="65" spans="2:4">
      <c r="B65" s="13"/>
      <c r="D65" s="12"/>
    </row>
    <row r="66" spans="2:4">
      <c r="B66" s="13"/>
      <c r="D66" s="12"/>
    </row>
    <row r="67" spans="2:4">
      <c r="B67" s="13"/>
      <c r="D67" s="12"/>
    </row>
    <row r="68" spans="2:4">
      <c r="B68" s="13"/>
      <c r="D68" s="12"/>
    </row>
    <row r="69" spans="2:4">
      <c r="B69" s="13"/>
      <c r="D69" s="12"/>
    </row>
    <row r="70" spans="2:4">
      <c r="B70" s="13"/>
      <c r="D70" s="12"/>
    </row>
    <row r="71" spans="2:4">
      <c r="B71" s="13"/>
      <c r="D71" s="12"/>
    </row>
  </sheetData>
  <sortState ref="A7:F14">
    <sortCondition ref="B7:B14"/>
  </sortState>
  <phoneticPr fontId="3" type="noConversion"/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0"/>
  <sheetViews>
    <sheetView workbookViewId="0">
      <selection activeCell="A3" sqref="A3:C4"/>
    </sheetView>
  </sheetViews>
  <sheetFormatPr defaultRowHeight="15"/>
  <cols>
    <col min="3" max="3" width="12.42578125" customWidth="1"/>
  </cols>
  <sheetData>
    <row r="1" spans="1:4">
      <c r="A1" s="14">
        <v>20780050</v>
      </c>
      <c r="B1" s="11"/>
      <c r="C1" s="15">
        <v>81.040000000000006</v>
      </c>
    </row>
    <row r="2" spans="1:4">
      <c r="A2" s="14">
        <v>20780050</v>
      </c>
      <c r="B2" s="11"/>
      <c r="C2" s="15">
        <v>1058</v>
      </c>
      <c r="D2" s="11"/>
    </row>
    <row r="3" spans="1:4">
      <c r="A3" s="14"/>
      <c r="B3" s="11"/>
      <c r="C3" s="15"/>
    </row>
    <row r="4" spans="1:4">
      <c r="A4" s="14"/>
      <c r="B4" s="11"/>
      <c r="C4" s="15"/>
    </row>
    <row r="5" spans="1:4">
      <c r="A5" s="14"/>
      <c r="B5" s="11"/>
      <c r="C5" s="15"/>
    </row>
    <row r="6" spans="1:4">
      <c r="A6" s="14"/>
      <c r="B6" s="11"/>
      <c r="C6" s="15"/>
    </row>
    <row r="7" spans="1:4">
      <c r="A7" s="14"/>
      <c r="B7" s="11"/>
      <c r="C7" s="15"/>
    </row>
    <row r="8" spans="1:4">
      <c r="A8" s="14"/>
      <c r="B8" s="11"/>
      <c r="C8" s="15"/>
    </row>
    <row r="9" spans="1:4">
      <c r="A9" s="14"/>
      <c r="B9" s="11"/>
      <c r="C9" s="15"/>
    </row>
    <row r="10" spans="1:4">
      <c r="A10" s="14"/>
      <c r="B10" s="11"/>
      <c r="C10" s="15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CEE988FAC023F44835AA16E30465572" ma:contentTypeVersion="0" ma:contentTypeDescription="Create a new document." ma:contentTypeScope="" ma:versionID="3e6d7a5fb921e930edd276244afdc82c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B326996-A48B-43FD-A780-1B1EFAF0D9E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F119E458-B3B9-4534-B3B6-E5408ECF5FA3}">
  <ds:schemaRefs>
    <ds:schemaRef ds:uri="http://purl.org/dc/elements/1.1/"/>
    <ds:schemaRef ds:uri="http://purl.org/dc/terms/"/>
    <ds:schemaRef ds:uri="http://www.w3.org/XML/1998/namespac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1DD737B4-FF60-43E8-A88C-4703B1753A6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Invoice</vt:lpstr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Jade</dc:creator>
  <cp:lastModifiedBy>Judy Tang</cp:lastModifiedBy>
  <dcterms:created xsi:type="dcterms:W3CDTF">2015-04-03T05:17:15Z</dcterms:created>
  <dcterms:modified xsi:type="dcterms:W3CDTF">2024-03-07T01:36:24Z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0x0101001CEE988FAC023F44835AA16E30465572</vt:lpwstr>
  </property>
</Properties>
</file>