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<sst xmlns="http://schemas.openxmlformats.org/spreadsheetml/2006/main" count="16" uniqueCount="16">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</sst>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20775607</v>
      </c>
      <c r="D7" s="12">
        <v>56.69</v>
      </c>
      <c r="G7" t="str">
        <f>IF(VALUE(B7)=VALUE(B8),"SAME","")</f>
        <v/>
      </c>
    </row>
    <row r="8" spans="1:7">
      <c r="B8" s="13">
        <v>20778196</v>
      </c>
      <c r="D8" s="12">
        <v>62.36</v>
      </c>
      <c r="G8" t="str">
        <f t="shared" ref="G8:G15" si="0">IF(VALUE(B8)=VALUE(B9),"SAME","")</f>
        <v/>
      </c>
    </row>
    <row r="9" spans="1:7">
      <c r="B9" s="13">
        <v>20780399</v>
      </c>
      <c r="D9" s="12">
        <v>62.36</v>
      </c>
      <c r="G9" t="str">
        <f t="shared" si="0"/>
        <v/>
      </c>
    </row>
    <row r="10" spans="1:7">
      <c r="B10" s="13">
        <v>20780626</v>
      </c>
      <c r="D10" s="12">
        <v>3650.49</v>
      </c>
      <c r="G10" t="str">
        <f t="shared" si="0"/>
        <v/>
      </c>
    </row>
    <row r="11" spans="1:7">
      <c r="B11" s="13">
        <v>20780786</v>
      </c>
      <c r="C11" s="11"/>
      <c r="D11" s="12">
        <v>56.69</v>
      </c>
      <c r="G11" t="str">
        <f t="shared" si="0"/>
        <v/>
      </c>
    </row>
    <row r="12" spans="1:7">
      <c r="B12" s="13">
        <v>20781003</v>
      </c>
      <c r="C12" s="11"/>
      <c r="D12" s="12">
        <v>1869.54</v>
      </c>
      <c r="G12" t="str">
        <f t="shared" si="0"/>
        <v/>
      </c>
    </row>
    <row r="13" spans="1:7">
      <c r="B13" s="13">
        <v>20781493</v>
      </c>
      <c r="C13" s="11"/>
      <c r="D13" s="12">
        <v>488.75</v>
      </c>
      <c r="G13" t="str">
        <f t="shared" si="0"/>
        <v/>
      </c>
    </row>
    <row r="14" spans="1:7">
      <c r="B14" s="13">
        <v>20781529</v>
      </c>
      <c r="C14" s="11"/>
      <c r="D14" s="12">
        <v>117.24</v>
      </c>
      <c r="G14" t="str">
        <f t="shared" si="0"/>
        <v/>
      </c>
    </row>
    <row r="15" spans="1:7">
      <c r="B15" s="13">
        <v>20781540</v>
      </c>
      <c r="C15" s="11"/>
      <c r="D15" s="12">
        <v>48.48</v>
      </c>
      <c r="G15" t="str">
        <f t="shared" si="0"/>
        <v/>
      </c>
    </row>
    <row r="16" spans="1:7">
      <c r="B16" s="14">
        <v>20781606</v>
      </c>
      <c r="C16" s="11"/>
      <c r="D16" s="15">
        <v>113.66</v>
      </c>
      <c r="G16" t="e">
        <f>IF(VALUE(B16)=VALUE(#REF!),"SAME","")</f>
        <v>#REF!</v>
      </c>
    </row>
    <row r="17" spans="2:4">
      <c r="B17" s="13"/>
      <c r="C17" s="11"/>
      <c r="D17" s="12"/>
    </row>
    <row r="18" spans="2:4">
      <c r="B18" s="13"/>
      <c r="D18" s="12"/>
    </row>
    <row r="19" spans="2:4">
      <c r="B19" s="14"/>
      <c r="C19" s="11"/>
      <c r="D19" s="15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20781606</v>
      </c>
      <c r="B1" s="11"/>
      <c r="C1" s="15">
        <v>113.66</v>
      </c>
    </row>
    <row r="2" spans="1:4">
      <c r="A2" s="14">
        <v>20781606</v>
      </c>
      <c r="B2" s="11"/>
      <c r="C2" s="15">
        <v>432.31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2024-03-04T04:29:20Z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