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4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<sst xmlns="http://schemas.openxmlformats.org/spreadsheetml/2006/main" count="16" uniqueCount="16">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</sst>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20779617</v>
      </c>
      <c r="D7" s="12">
        <v>785.38</v>
      </c>
      <c r="G7" t="str">
        <f>IF(VALUE(B7)=VALUE(B8),"SAME","")</f>
        <v/>
      </c>
    </row>
    <row r="8" spans="1:7">
      <c r="B8" s="13">
        <v>20779668</v>
      </c>
      <c r="C8" s="11"/>
      <c r="D8" s="12">
        <v>60.35</v>
      </c>
      <c r="G8" t="str">
        <f t="shared" ref="G8:G41" si="0">IF(VALUE(B8)=VALUE(B9),"SAME","")</f>
        <v/>
      </c>
    </row>
    <row r="9" spans="1:7">
      <c r="B9" s="13">
        <v>20779744</v>
      </c>
      <c r="D9" s="12">
        <v>1137.43</v>
      </c>
      <c r="G9" t="str">
        <f t="shared" si="0"/>
        <v/>
      </c>
    </row>
    <row r="10" spans="1:7">
      <c r="B10" s="13">
        <v>20779863</v>
      </c>
      <c r="D10" s="12">
        <v>960.4</v>
      </c>
      <c r="G10" t="str">
        <f t="shared" si="0"/>
        <v/>
      </c>
    </row>
    <row r="11" spans="1:7">
      <c r="B11" s="13">
        <v>20779864</v>
      </c>
      <c r="C11" s="11"/>
      <c r="D11" s="12">
        <v>845.38</v>
      </c>
      <c r="G11" t="str">
        <f t="shared" si="0"/>
        <v/>
      </c>
    </row>
    <row r="12" spans="1:7">
      <c r="B12" s="13">
        <v>20779872</v>
      </c>
      <c r="D12" s="12">
        <v>839.44</v>
      </c>
      <c r="G12" t="str">
        <f t="shared" si="0"/>
        <v/>
      </c>
    </row>
    <row r="13" spans="1:7">
      <c r="B13" s="13">
        <v>20779953</v>
      </c>
      <c r="C13" s="11"/>
      <c r="D13" s="12">
        <v>193.9</v>
      </c>
      <c r="G13" t="str">
        <f t="shared" si="0"/>
        <v/>
      </c>
    </row>
    <row r="14" spans="1:7">
      <c r="B14" s="13">
        <v>20780030</v>
      </c>
      <c r="C14" s="11"/>
      <c r="D14" s="12">
        <v>193.9</v>
      </c>
      <c r="G14" t="str">
        <f t="shared" si="0"/>
        <v/>
      </c>
    </row>
    <row r="15" spans="1:7">
      <c r="B15" s="14">
        <v>20780067</v>
      </c>
      <c r="C15" s="11"/>
      <c r="D15" s="15">
        <v>492.27</v>
      </c>
      <c r="G15" t="e">
        <f>IF(VALUE(B15)=VALUE(#REF!),"SAME","")</f>
        <v>#REF!</v>
      </c>
    </row>
    <row r="16" spans="1:7">
      <c r="B16" s="13">
        <v>20780140</v>
      </c>
      <c r="D16" s="12">
        <v>36.99</v>
      </c>
      <c r="G16" t="str">
        <f t="shared" si="0"/>
        <v/>
      </c>
    </row>
    <row r="17" spans="2:7">
      <c r="B17" s="13">
        <v>20780346</v>
      </c>
      <c r="D17" s="12">
        <v>56.78</v>
      </c>
      <c r="G17" t="str">
        <f t="shared" si="0"/>
        <v/>
      </c>
    </row>
    <row r="18" spans="2:7">
      <c r="B18" s="13">
        <v>20780347</v>
      </c>
      <c r="C18" s="11"/>
      <c r="D18" s="12">
        <v>91.09</v>
      </c>
      <c r="G18" t="str">
        <f t="shared" si="0"/>
        <v/>
      </c>
    </row>
    <row r="19" spans="2:7">
      <c r="B19" s="13">
        <v>20780348</v>
      </c>
      <c r="D19" s="12">
        <v>62.99</v>
      </c>
      <c r="G19" t="str">
        <f t="shared" si="0"/>
        <v/>
      </c>
    </row>
    <row r="20" spans="2:7">
      <c r="B20" s="13">
        <v>20780349</v>
      </c>
      <c r="C20" s="11"/>
      <c r="D20" s="12">
        <v>91.35</v>
      </c>
      <c r="G20" t="str">
        <f t="shared" si="0"/>
        <v/>
      </c>
    </row>
    <row r="21" spans="2:7">
      <c r="B21" s="13">
        <v>20780350</v>
      </c>
      <c r="D21" s="12">
        <v>95.79</v>
      </c>
      <c r="G21" t="str">
        <f t="shared" si="0"/>
        <v/>
      </c>
    </row>
    <row r="22" spans="2:7">
      <c r="B22" s="13">
        <v>20780351</v>
      </c>
      <c r="C22" s="11"/>
      <c r="D22" s="12">
        <v>69.58</v>
      </c>
      <c r="G22" t="str">
        <f t="shared" si="0"/>
        <v/>
      </c>
    </row>
    <row r="23" spans="2:7">
      <c r="B23" s="13">
        <v>20780352</v>
      </c>
      <c r="C23" s="11"/>
      <c r="D23" s="12">
        <v>52.75</v>
      </c>
      <c r="G23" t="str">
        <f t="shared" si="0"/>
        <v/>
      </c>
    </row>
    <row r="24" spans="2:7">
      <c r="B24" s="13">
        <v>20780353</v>
      </c>
      <c r="C24" s="11"/>
      <c r="D24" s="12">
        <v>97.42</v>
      </c>
      <c r="G24" t="str">
        <f t="shared" si="0"/>
        <v/>
      </c>
    </row>
    <row r="25" spans="2:7">
      <c r="B25" s="13">
        <v>20780357</v>
      </c>
      <c r="D25" s="12">
        <v>91.68</v>
      </c>
      <c r="G25" t="str">
        <f t="shared" si="0"/>
        <v/>
      </c>
    </row>
    <row r="26" spans="2:7">
      <c r="B26" s="13">
        <v>20780368</v>
      </c>
      <c r="D26" s="12">
        <v>120.05</v>
      </c>
      <c r="G26" t="str">
        <f t="shared" si="0"/>
        <v/>
      </c>
    </row>
    <row r="27" spans="2:7">
      <c r="B27" s="13">
        <v>20780376</v>
      </c>
      <c r="D27" s="12">
        <v>67.31</v>
      </c>
      <c r="G27" t="str">
        <f t="shared" si="0"/>
        <v/>
      </c>
    </row>
    <row r="28" spans="2:7">
      <c r="B28" s="13">
        <v>20780377</v>
      </c>
      <c r="D28" s="12">
        <v>33.659999999999997</v>
      </c>
      <c r="G28" t="str">
        <f t="shared" si="0"/>
        <v/>
      </c>
    </row>
    <row r="29" spans="2:7">
      <c r="B29" s="13">
        <v>20780382</v>
      </c>
      <c r="C29" s="11"/>
      <c r="D29" s="12">
        <v>47.96</v>
      </c>
      <c r="G29" t="str">
        <f t="shared" si="0"/>
        <v/>
      </c>
    </row>
    <row r="30" spans="2:7">
      <c r="B30" s="13">
        <v>20780383</v>
      </c>
      <c r="D30" s="12">
        <v>732.24</v>
      </c>
      <c r="G30" t="str">
        <f t="shared" si="0"/>
        <v/>
      </c>
    </row>
    <row r="31" spans="2:7">
      <c r="B31" s="13">
        <v>20780387</v>
      </c>
      <c r="C31" s="11"/>
      <c r="D31" s="12">
        <v>48.76</v>
      </c>
      <c r="G31" t="str">
        <f t="shared" si="0"/>
        <v/>
      </c>
    </row>
    <row r="32" spans="2:7">
      <c r="B32" s="13">
        <v>20780388</v>
      </c>
      <c r="D32" s="12">
        <v>59.49</v>
      </c>
      <c r="G32" t="str">
        <f t="shared" si="0"/>
        <v/>
      </c>
    </row>
    <row r="33" spans="2:7">
      <c r="B33" s="13">
        <v>20780389</v>
      </c>
      <c r="D33" s="12">
        <v>62.36</v>
      </c>
      <c r="G33" t="str">
        <f t="shared" si="0"/>
        <v/>
      </c>
    </row>
    <row r="34" spans="2:7">
      <c r="B34" s="13">
        <v>20780400</v>
      </c>
      <c r="D34" s="12">
        <v>34.29</v>
      </c>
      <c r="G34" t="str">
        <f t="shared" si="0"/>
        <v/>
      </c>
    </row>
    <row r="35" spans="2:7">
      <c r="B35" s="13">
        <v>20780407</v>
      </c>
      <c r="D35" s="12">
        <v>216.24</v>
      </c>
      <c r="G35" t="str">
        <f t="shared" si="0"/>
        <v/>
      </c>
    </row>
    <row r="36" spans="2:7">
      <c r="B36" s="13">
        <v>20780414</v>
      </c>
      <c r="C36" s="11"/>
      <c r="D36" s="12">
        <v>337.16</v>
      </c>
      <c r="G36" t="str">
        <f t="shared" si="0"/>
        <v/>
      </c>
    </row>
    <row r="37" spans="2:7">
      <c r="B37" s="13">
        <v>20780421</v>
      </c>
      <c r="D37" s="12">
        <v>55.47</v>
      </c>
      <c r="G37" t="str">
        <f t="shared" si="0"/>
        <v/>
      </c>
    </row>
    <row r="38" spans="2:7">
      <c r="B38" s="13">
        <v>20780429</v>
      </c>
      <c r="C38" s="11"/>
      <c r="D38" s="12">
        <v>304.94</v>
      </c>
      <c r="G38" t="str">
        <f t="shared" si="0"/>
        <v/>
      </c>
    </row>
    <row r="39" spans="2:7">
      <c r="B39" s="13">
        <v>20780437</v>
      </c>
      <c r="C39" s="11"/>
      <c r="D39" s="12">
        <v>88.9</v>
      </c>
      <c r="G39" t="str">
        <f t="shared" si="0"/>
        <v/>
      </c>
    </row>
    <row r="40" spans="2:7">
      <c r="B40" s="13">
        <v>20780505</v>
      </c>
      <c r="D40" s="12">
        <v>80.989999999999995</v>
      </c>
      <c r="G40" t="str">
        <f>IF(VALUE(B40)=VALUE(B41),"SAME","")</f>
        <v/>
      </c>
    </row>
    <row r="41" spans="2:7">
      <c r="B41" s="13">
        <v>20780559</v>
      </c>
      <c r="C41" s="11"/>
      <c r="D41" s="12">
        <v>81.61</v>
      </c>
      <c r="G41" t="str">
        <f t="shared" si="0"/>
        <v/>
      </c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20780067</v>
      </c>
      <c r="B1" s="11"/>
      <c r="C1" s="15">
        <v>492.27</v>
      </c>
    </row>
    <row r="2" spans="1:4">
      <c r="A2" s="14">
        <v>20780067</v>
      </c>
      <c r="B2" s="11"/>
      <c r="C2" s="15">
        <v>1631.54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2024-02-27T05:52:53Z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