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<sst xmlns="http://schemas.openxmlformats.org/spreadsheetml/2006/main" count="16" uniqueCount="16">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</sst>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20755482</v>
      </c>
      <c r="D7" s="12">
        <v>289.35000000000002</v>
      </c>
      <c r="G7" t="str">
        <f>IF(VALUE(B7)=VALUE(B8),"SAME","")</f>
        <v/>
      </c>
    </row>
    <row r="8" spans="1:7">
      <c r="B8" s="13">
        <v>20773238</v>
      </c>
      <c r="C8" s="11"/>
      <c r="D8" s="12">
        <v>64.8</v>
      </c>
      <c r="G8" t="str">
        <f t="shared" ref="G8:G32" si="0">IF(VALUE(B8)=VALUE(B9),"SAME","")</f>
        <v/>
      </c>
    </row>
    <row r="9" spans="1:7">
      <c r="B9" s="13">
        <v>20773295</v>
      </c>
      <c r="C9" s="11"/>
      <c r="D9" s="12">
        <v>409.54</v>
      </c>
      <c r="G9" t="str">
        <f t="shared" si="0"/>
        <v/>
      </c>
    </row>
    <row r="10" spans="1:7">
      <c r="B10" s="13">
        <v>20778773</v>
      </c>
      <c r="C10" s="11"/>
      <c r="D10" s="12">
        <v>32.4</v>
      </c>
      <c r="G10" t="str">
        <f t="shared" si="0"/>
        <v/>
      </c>
    </row>
    <row r="11" spans="1:7">
      <c r="B11" s="14">
        <v>20779654</v>
      </c>
      <c r="C11" s="11"/>
      <c r="D11" s="15">
        <v>156.28</v>
      </c>
      <c r="G11" t="e">
        <f>IF(VALUE(B11)=VALUE(#REF!),"SAME","")</f>
        <v>#REF!</v>
      </c>
    </row>
    <row r="12" spans="1:7">
      <c r="B12" s="13">
        <v>20780213</v>
      </c>
      <c r="C12" s="11"/>
      <c r="D12" s="12">
        <v>61.64</v>
      </c>
      <c r="G12" t="str">
        <f t="shared" si="0"/>
        <v/>
      </c>
    </row>
    <row r="13" spans="1:7">
      <c r="B13" s="13">
        <v>20780345</v>
      </c>
      <c r="C13" s="11"/>
      <c r="D13" s="12">
        <v>24.83</v>
      </c>
      <c r="G13" t="str">
        <f t="shared" si="0"/>
        <v/>
      </c>
    </row>
    <row r="14" spans="1:7">
      <c r="B14" s="13">
        <v>20780373</v>
      </c>
      <c r="C14" s="11"/>
      <c r="D14" s="12">
        <v>81.92</v>
      </c>
      <c r="G14" t="str">
        <f t="shared" si="0"/>
        <v/>
      </c>
    </row>
    <row r="15" spans="1:7">
      <c r="B15" s="13">
        <v>20780398</v>
      </c>
      <c r="D15" s="12">
        <v>128.09</v>
      </c>
      <c r="G15" t="str">
        <f t="shared" si="0"/>
        <v/>
      </c>
    </row>
    <row r="16" spans="1:7">
      <c r="B16" s="13">
        <v>20780421</v>
      </c>
      <c r="D16" s="12">
        <v>147.63</v>
      </c>
      <c r="G16" t="str">
        <f t="shared" si="0"/>
        <v/>
      </c>
    </row>
    <row r="17" spans="2:7">
      <c r="B17" s="13">
        <v>20780531</v>
      </c>
      <c r="D17" s="12">
        <v>70.94</v>
      </c>
      <c r="G17" t="str">
        <f t="shared" si="0"/>
        <v/>
      </c>
    </row>
    <row r="18" spans="2:7">
      <c r="B18" s="13">
        <v>20780532</v>
      </c>
      <c r="C18" s="11"/>
      <c r="D18" s="12">
        <v>182.95</v>
      </c>
      <c r="G18" t="str">
        <f t="shared" si="0"/>
        <v/>
      </c>
    </row>
    <row r="19" spans="2:7">
      <c r="B19" s="13">
        <v>20780540</v>
      </c>
      <c r="C19" s="11"/>
      <c r="D19" s="12">
        <v>27.56</v>
      </c>
      <c r="G19" t="str">
        <f t="shared" si="0"/>
        <v/>
      </c>
    </row>
    <row r="20" spans="2:7">
      <c r="B20" s="13">
        <v>20780541</v>
      </c>
      <c r="D20" s="12">
        <v>41.72</v>
      </c>
      <c r="G20" t="str">
        <f t="shared" si="0"/>
        <v/>
      </c>
    </row>
    <row r="21" spans="2:7">
      <c r="B21" s="13">
        <v>20780555</v>
      </c>
      <c r="D21" s="12">
        <v>121.86</v>
      </c>
      <c r="G21" t="str">
        <f t="shared" si="0"/>
        <v/>
      </c>
    </row>
    <row r="22" spans="2:7">
      <c r="B22" s="13">
        <v>20780558</v>
      </c>
      <c r="D22" s="12">
        <v>30.02</v>
      </c>
      <c r="G22" t="e">
        <f>IF(VALUE(B22)=VALUE(#REF!),"SAME","")</f>
        <v>#REF!</v>
      </c>
    </row>
    <row r="23" spans="2:7">
      <c r="B23" s="13">
        <v>20780561</v>
      </c>
      <c r="D23" s="12">
        <v>27.69</v>
      </c>
      <c r="G23" t="str">
        <f t="shared" si="0"/>
        <v/>
      </c>
    </row>
    <row r="24" spans="2:7">
      <c r="B24" s="13">
        <v>20780588</v>
      </c>
      <c r="D24" s="12">
        <v>36.5</v>
      </c>
      <c r="G24" t="str">
        <f t="shared" si="0"/>
        <v/>
      </c>
    </row>
    <row r="25" spans="2:7">
      <c r="B25" s="13">
        <v>20780590</v>
      </c>
      <c r="C25" s="11"/>
      <c r="D25" s="12">
        <v>14.3</v>
      </c>
      <c r="G25" t="str">
        <f t="shared" si="0"/>
        <v/>
      </c>
    </row>
    <row r="26" spans="2:7">
      <c r="B26" s="13">
        <v>20780593</v>
      </c>
      <c r="C26" s="11"/>
      <c r="D26" s="12">
        <v>14.07</v>
      </c>
      <c r="G26" t="str">
        <f t="shared" si="0"/>
        <v/>
      </c>
    </row>
    <row r="27" spans="2:7">
      <c r="B27" s="13">
        <v>20780604</v>
      </c>
      <c r="C27" s="11"/>
      <c r="D27" s="12">
        <v>34.130000000000003</v>
      </c>
      <c r="G27" t="str">
        <f t="shared" si="0"/>
        <v/>
      </c>
    </row>
    <row r="28" spans="2:7">
      <c r="B28" s="13">
        <v>20780606</v>
      </c>
      <c r="D28" s="12">
        <v>34.130000000000003</v>
      </c>
      <c r="G28" t="str">
        <f t="shared" si="0"/>
        <v/>
      </c>
    </row>
    <row r="29" spans="2:7">
      <c r="B29" s="13">
        <v>20780618</v>
      </c>
      <c r="C29" s="11"/>
      <c r="D29" s="12">
        <v>90.34</v>
      </c>
      <c r="G29" t="str">
        <f t="shared" si="0"/>
        <v/>
      </c>
    </row>
    <row r="30" spans="2:7">
      <c r="B30" s="13">
        <v>20780620</v>
      </c>
      <c r="C30" s="11"/>
      <c r="D30" s="12">
        <v>43.28</v>
      </c>
      <c r="G30" t="str">
        <f t="shared" si="0"/>
        <v/>
      </c>
    </row>
    <row r="31" spans="2:7">
      <c r="B31" s="13">
        <v>20780623</v>
      </c>
      <c r="C31" s="11"/>
      <c r="D31" s="12">
        <v>41.18</v>
      </c>
      <c r="G31" t="str">
        <f t="shared" si="0"/>
        <v/>
      </c>
    </row>
    <row r="32" spans="2:7">
      <c r="B32" s="13">
        <v>20780747</v>
      </c>
      <c r="D32" s="12">
        <v>62.73</v>
      </c>
      <c r="G32" t="str">
        <f t="shared" si="0"/>
        <v/>
      </c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7" sqref="C17"/>
    </sheetView>
  </sheetViews>
  <sheetFormatPr defaultRowHeight="15"/>
  <cols>
    <col min="3" max="3" width="12.42578125" customWidth="1"/>
  </cols>
  <sheetData>
    <row r="1" spans="1:4">
      <c r="A1" s="14">
        <v>20779654</v>
      </c>
      <c r="B1" s="11"/>
      <c r="C1" s="15">
        <v>156.28</v>
      </c>
    </row>
    <row r="2" spans="1:4">
      <c r="A2" s="14">
        <v>20779654</v>
      </c>
      <c r="B2" s="11"/>
      <c r="C2" s="15">
        <v>62.52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2024-02-27T05:30:39Z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