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<sst xmlns="http://schemas.openxmlformats.org/spreadsheetml/2006/main" count="16" uniqueCount="16">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</sst>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45342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20778859</v>
      </c>
      <c r="C7" s="11"/>
      <c r="D7" s="12">
        <v>10830.9</v>
      </c>
      <c r="G7" t="str">
        <f t="shared" ref="G7:G28" si="0">IF(VALUE(B7)=VALUE(B8),"SAME","")</f>
        <v/>
      </c>
    </row>
    <row r="8" spans="1:7">
      <c r="B8" s="13">
        <v>20778926</v>
      </c>
      <c r="D8" s="12">
        <v>1159.68</v>
      </c>
      <c r="G8" t="str">
        <f t="shared" si="0"/>
        <v/>
      </c>
    </row>
    <row r="9" spans="1:7">
      <c r="B9" s="13">
        <v>20779247</v>
      </c>
      <c r="C9" s="11"/>
      <c r="D9" s="12">
        <v>1537.26</v>
      </c>
      <c r="G9" t="str">
        <f t="shared" si="0"/>
        <v/>
      </c>
    </row>
    <row r="10" spans="1:7">
      <c r="B10" s="14">
        <v>20779405</v>
      </c>
      <c r="C10" s="11"/>
      <c r="D10" s="15">
        <v>235.25</v>
      </c>
      <c r="G10" t="e">
        <f>IF(VALUE(B10)=VALUE(#REF!),"SAME","")</f>
        <v>#REF!</v>
      </c>
    </row>
    <row r="11" spans="1:7">
      <c r="B11" s="13">
        <v>20779414</v>
      </c>
      <c r="C11" s="11"/>
      <c r="D11" s="12">
        <v>35.590000000000003</v>
      </c>
      <c r="G11" t="str">
        <f t="shared" si="0"/>
        <v/>
      </c>
    </row>
    <row r="12" spans="1:7">
      <c r="B12" s="13">
        <v>20779415</v>
      </c>
      <c r="D12" s="12">
        <v>46.94</v>
      </c>
      <c r="G12" t="str">
        <f t="shared" si="0"/>
        <v/>
      </c>
    </row>
    <row r="13" spans="1:7">
      <c r="B13" s="13">
        <v>20779416</v>
      </c>
      <c r="D13" s="12">
        <v>40.770000000000003</v>
      </c>
      <c r="G13" t="str">
        <f t="shared" si="0"/>
        <v/>
      </c>
    </row>
    <row r="14" spans="1:7">
      <c r="B14" s="13">
        <v>20779418</v>
      </c>
      <c r="C14" s="11"/>
      <c r="D14" s="12">
        <v>40.770000000000003</v>
      </c>
      <c r="G14" t="str">
        <f t="shared" si="0"/>
        <v/>
      </c>
    </row>
    <row r="15" spans="1:7">
      <c r="B15" s="13">
        <v>20779469</v>
      </c>
      <c r="D15" s="12">
        <v>312.48</v>
      </c>
      <c r="G15" t="str">
        <f t="shared" si="0"/>
        <v/>
      </c>
    </row>
    <row r="16" spans="1:7">
      <c r="B16" s="13">
        <v>20779585</v>
      </c>
      <c r="C16" s="11"/>
      <c r="D16" s="12">
        <v>85.04</v>
      </c>
      <c r="G16" t="str">
        <f t="shared" si="0"/>
        <v/>
      </c>
    </row>
    <row r="17" spans="2:7">
      <c r="B17" s="14">
        <v>20779621</v>
      </c>
      <c r="C17" s="11"/>
      <c r="D17" s="15">
        <v>511.83</v>
      </c>
      <c r="G17" t="e">
        <f>IF(VALUE(B17)=VALUE(#REF!),"SAME","")</f>
        <v>#REF!</v>
      </c>
    </row>
    <row r="18" spans="2:7">
      <c r="B18" s="13">
        <v>20779628</v>
      </c>
      <c r="C18" s="11"/>
      <c r="D18" s="12">
        <v>193.9</v>
      </c>
      <c r="G18" t="str">
        <f t="shared" si="0"/>
        <v/>
      </c>
    </row>
    <row r="19" spans="2:7">
      <c r="B19" s="13">
        <v>20779637</v>
      </c>
      <c r="C19" s="11"/>
      <c r="D19" s="12">
        <v>840.24</v>
      </c>
      <c r="G19" t="str">
        <f t="shared" si="0"/>
        <v/>
      </c>
    </row>
    <row r="20" spans="2:7">
      <c r="B20" s="13">
        <v>20779638</v>
      </c>
      <c r="C20" s="11"/>
      <c r="D20" s="12">
        <v>36.200000000000003</v>
      </c>
      <c r="G20" t="str">
        <f t="shared" si="0"/>
        <v/>
      </c>
    </row>
    <row r="21" spans="2:7">
      <c r="B21" s="13">
        <v>20779641</v>
      </c>
      <c r="D21" s="12">
        <v>71.760000000000005</v>
      </c>
      <c r="G21" t="str">
        <f t="shared" si="0"/>
        <v/>
      </c>
    </row>
    <row r="22" spans="2:7">
      <c r="B22" s="13">
        <v>20779642</v>
      </c>
      <c r="D22" s="12">
        <v>40.159999999999997</v>
      </c>
      <c r="G22" t="str">
        <f t="shared" si="0"/>
        <v/>
      </c>
    </row>
    <row r="23" spans="2:7">
      <c r="B23" s="13">
        <v>20779643</v>
      </c>
      <c r="D23" s="12">
        <v>79.760000000000005</v>
      </c>
      <c r="G23" t="str">
        <f t="shared" si="0"/>
        <v/>
      </c>
    </row>
    <row r="24" spans="2:7">
      <c r="B24" s="13">
        <v>20779644</v>
      </c>
      <c r="C24" s="11"/>
      <c r="D24" s="12">
        <v>41.38</v>
      </c>
      <c r="G24" t="str">
        <f t="shared" si="0"/>
        <v/>
      </c>
    </row>
    <row r="25" spans="2:7">
      <c r="B25" s="13">
        <v>20779647</v>
      </c>
      <c r="D25" s="12">
        <v>48.42</v>
      </c>
      <c r="G25" t="str">
        <f t="shared" si="0"/>
        <v/>
      </c>
    </row>
    <row r="26" spans="2:7">
      <c r="B26" s="13">
        <v>20779657</v>
      </c>
      <c r="D26" s="12">
        <v>93.55</v>
      </c>
      <c r="G26" t="str">
        <f t="shared" si="0"/>
        <v/>
      </c>
    </row>
    <row r="27" spans="2:7">
      <c r="B27" s="13">
        <v>20779660</v>
      </c>
      <c r="C27" s="11"/>
      <c r="D27" s="12">
        <v>202.55</v>
      </c>
      <c r="G27" t="str">
        <f t="shared" si="0"/>
        <v/>
      </c>
    </row>
    <row r="28" spans="2:7">
      <c r="B28" s="13">
        <v>20779670</v>
      </c>
      <c r="C28" s="11"/>
      <c r="D28" s="12">
        <v>82.67</v>
      </c>
      <c r="G28" t="str">
        <f t="shared" si="0"/>
        <v/>
      </c>
    </row>
    <row r="29" spans="2:7">
      <c r="B29" s="14">
        <v>20779678</v>
      </c>
      <c r="C29" s="11"/>
      <c r="D29" s="15">
        <v>87.83</v>
      </c>
      <c r="G29" t="e">
        <f>IF(VALUE(B29)=VALUE(#REF!),"SAME","")</f>
        <v>#REF!</v>
      </c>
    </row>
    <row r="30" spans="2:7">
      <c r="B30" s="13">
        <v>20779685</v>
      </c>
      <c r="D30" s="12">
        <v>90.65</v>
      </c>
    </row>
    <row r="31" spans="2:7">
      <c r="B31" s="13">
        <v>20779696</v>
      </c>
      <c r="C31" s="11"/>
      <c r="D31" s="12">
        <v>56.68</v>
      </c>
    </row>
    <row r="32" spans="2:7">
      <c r="B32" s="13">
        <v>20779697</v>
      </c>
      <c r="C32" s="11"/>
      <c r="D32" s="12">
        <v>185.17</v>
      </c>
    </row>
    <row r="33" spans="2:4">
      <c r="B33" s="13">
        <v>20779698</v>
      </c>
      <c r="D33" s="12">
        <v>80.959999999999994</v>
      </c>
    </row>
    <row r="34" spans="2:4">
      <c r="B34" s="13">
        <v>20779699</v>
      </c>
      <c r="C34" s="11"/>
      <c r="D34" s="12">
        <v>69.37</v>
      </c>
    </row>
    <row r="35" spans="2:4">
      <c r="B35" s="13">
        <v>20779701</v>
      </c>
      <c r="C35" s="11"/>
      <c r="D35" s="12">
        <v>59.7</v>
      </c>
    </row>
    <row r="36" spans="2:4">
      <c r="B36" s="13">
        <v>20779703</v>
      </c>
      <c r="D36" s="12">
        <v>40.770000000000003</v>
      </c>
    </row>
    <row r="37" spans="2:4">
      <c r="B37" s="13">
        <v>20779704</v>
      </c>
      <c r="D37" s="12">
        <v>45.3</v>
      </c>
    </row>
    <row r="38" spans="2:4">
      <c r="B38" s="13">
        <v>20779705</v>
      </c>
      <c r="D38" s="12">
        <v>18.5</v>
      </c>
    </row>
    <row r="39" spans="2:4">
      <c r="B39" s="13">
        <v>20779706</v>
      </c>
      <c r="D39" s="12">
        <v>38.409999999999997</v>
      </c>
    </row>
    <row r="40" spans="2:4">
      <c r="B40" s="13">
        <v>20779707</v>
      </c>
      <c r="D40" s="12">
        <v>46.94</v>
      </c>
    </row>
    <row r="41" spans="2:4">
      <c r="B41" s="13">
        <v>20779708</v>
      </c>
      <c r="D41" s="12">
        <v>47.96</v>
      </c>
    </row>
    <row r="42" spans="2:4">
      <c r="B42" s="13">
        <v>20779709</v>
      </c>
      <c r="D42" s="12">
        <v>40.770000000000003</v>
      </c>
    </row>
    <row r="43" spans="2:4">
      <c r="B43" s="13">
        <v>20779710</v>
      </c>
      <c r="D43" s="12">
        <v>30.6</v>
      </c>
    </row>
    <row r="44" spans="2:4">
      <c r="B44" s="13">
        <v>20779711</v>
      </c>
      <c r="D44" s="12">
        <v>40.770000000000003</v>
      </c>
    </row>
    <row r="45" spans="2:4">
      <c r="B45" s="13">
        <v>20779712</v>
      </c>
      <c r="D45" s="12">
        <v>45.3</v>
      </c>
    </row>
    <row r="46" spans="2:4">
      <c r="B46" s="13">
        <v>20779713</v>
      </c>
      <c r="D46" s="12">
        <v>23.47</v>
      </c>
    </row>
    <row r="47" spans="2:4">
      <c r="B47" s="13">
        <v>20779715</v>
      </c>
      <c r="D47" s="12">
        <v>67.92</v>
      </c>
    </row>
    <row r="48" spans="2:4">
      <c r="B48" s="13">
        <v>20779716</v>
      </c>
      <c r="D48" s="12">
        <v>85.27</v>
      </c>
    </row>
    <row r="49" spans="2:4">
      <c r="B49" s="13">
        <v>20779717</v>
      </c>
      <c r="D49" s="12">
        <v>40.770000000000003</v>
      </c>
    </row>
    <row r="50" spans="2:4">
      <c r="B50" s="13">
        <v>20779718</v>
      </c>
      <c r="D50" s="12">
        <v>40.770000000000003</v>
      </c>
    </row>
    <row r="51" spans="2:4">
      <c r="B51" s="13">
        <v>20779719</v>
      </c>
      <c r="D51" s="12">
        <v>96.96</v>
      </c>
    </row>
    <row r="52" spans="2:4">
      <c r="B52" s="13">
        <v>20779720</v>
      </c>
      <c r="D52" s="12">
        <v>38.090000000000003</v>
      </c>
    </row>
    <row r="53" spans="2:4">
      <c r="B53" s="13">
        <v>20779721</v>
      </c>
      <c r="D53" s="12">
        <v>23.47</v>
      </c>
    </row>
    <row r="54" spans="2:4">
      <c r="B54" s="13">
        <v>20779722</v>
      </c>
      <c r="D54" s="12">
        <v>17.21</v>
      </c>
    </row>
    <row r="55" spans="2:4">
      <c r="B55" s="13">
        <v>20779723</v>
      </c>
      <c r="D55" s="12">
        <v>40.770000000000003</v>
      </c>
    </row>
    <row r="56" spans="2:4">
      <c r="B56" s="13">
        <v>20779724</v>
      </c>
      <c r="D56" s="12">
        <v>21.55</v>
      </c>
    </row>
    <row r="57" spans="2:4">
      <c r="B57" s="13">
        <v>20779725</v>
      </c>
      <c r="D57" s="12">
        <v>73.010000000000005</v>
      </c>
    </row>
    <row r="58" spans="2:4">
      <c r="B58" s="13">
        <v>20779726</v>
      </c>
      <c r="D58" s="12">
        <v>59.7</v>
      </c>
    </row>
    <row r="59" spans="2:4">
      <c r="B59" s="13">
        <v>20779727</v>
      </c>
      <c r="D59" s="12">
        <v>68.61</v>
      </c>
    </row>
    <row r="60" spans="2:4">
      <c r="B60" s="13">
        <v>20779728</v>
      </c>
      <c r="D60" s="12">
        <v>15.66</v>
      </c>
    </row>
    <row r="61" spans="2:4">
      <c r="B61" s="13">
        <v>20779729</v>
      </c>
      <c r="D61" s="12">
        <v>79.709999999999994</v>
      </c>
    </row>
    <row r="62" spans="2:4">
      <c r="B62" s="13">
        <v>20779730</v>
      </c>
      <c r="D62" s="12">
        <v>40.770000000000003</v>
      </c>
    </row>
    <row r="63" spans="2:4">
      <c r="B63" s="13">
        <v>20779731</v>
      </c>
      <c r="D63" s="12">
        <v>73.48</v>
      </c>
    </row>
    <row r="64" spans="2:4">
      <c r="B64" s="13">
        <v>20779732</v>
      </c>
      <c r="D64" s="12">
        <v>40.770000000000003</v>
      </c>
    </row>
    <row r="65" spans="2:4">
      <c r="B65" s="13">
        <v>20779733</v>
      </c>
      <c r="D65" s="12">
        <v>192.98</v>
      </c>
    </row>
    <row r="66" spans="2:4">
      <c r="B66" s="13">
        <v>20779734</v>
      </c>
      <c r="D66" s="12">
        <v>162.16</v>
      </c>
    </row>
    <row r="67" spans="2:4">
      <c r="B67" s="13">
        <v>20779735</v>
      </c>
      <c r="D67" s="12">
        <v>40.770000000000003</v>
      </c>
    </row>
    <row r="68" spans="2:4">
      <c r="B68" s="13">
        <v>20779736</v>
      </c>
      <c r="D68" s="12">
        <v>40.770000000000003</v>
      </c>
    </row>
    <row r="69" spans="2:4">
      <c r="B69" s="13">
        <v>20779737</v>
      </c>
      <c r="D69" s="12">
        <v>45.3</v>
      </c>
    </row>
    <row r="70" spans="2:4">
      <c r="B70" s="13">
        <v>20779738</v>
      </c>
      <c r="D70" s="12">
        <v>18.21</v>
      </c>
    </row>
    <row r="71" spans="2:4">
      <c r="B71" s="13">
        <v>20779739</v>
      </c>
      <c r="D71" s="12">
        <v>45.3</v>
      </c>
    </row>
    <row r="72" spans="2:4">
      <c r="B72" s="13">
        <v>20779740</v>
      </c>
      <c r="D72" s="12">
        <v>40.770000000000003</v>
      </c>
    </row>
    <row r="73" spans="2:4">
      <c r="B73" s="13">
        <v>20779741</v>
      </c>
      <c r="D73" s="12">
        <v>40.770000000000003</v>
      </c>
    </row>
    <row r="74" spans="2:4">
      <c r="B74" s="13">
        <v>20779742</v>
      </c>
      <c r="D74" s="12">
        <v>40.770000000000003</v>
      </c>
    </row>
    <row r="75" spans="2:4">
      <c r="B75" s="13">
        <v>20779745</v>
      </c>
      <c r="D75" s="12">
        <v>68.349999999999994</v>
      </c>
    </row>
    <row r="76" spans="2:4">
      <c r="B76" s="13">
        <v>20779780</v>
      </c>
      <c r="D76" s="12">
        <v>43.71</v>
      </c>
    </row>
    <row r="77" spans="2:4">
      <c r="B77" s="13">
        <v>20779804</v>
      </c>
      <c r="D77" s="12">
        <v>47.34</v>
      </c>
    </row>
    <row r="78" spans="2:4">
      <c r="B78" s="13">
        <v>20779805</v>
      </c>
      <c r="D78" s="12">
        <v>94.79</v>
      </c>
    </row>
    <row r="79" spans="2:4">
      <c r="B79" s="13">
        <v>20779806</v>
      </c>
      <c r="D79" s="12">
        <v>95.36</v>
      </c>
    </row>
    <row r="80" spans="2:4">
      <c r="B80" s="13">
        <v>20779832</v>
      </c>
      <c r="D80" s="12">
        <v>17.34</v>
      </c>
    </row>
    <row r="81" spans="2:4">
      <c r="B81" s="13">
        <v>20779836</v>
      </c>
      <c r="D81" s="12">
        <v>81.510000000000005</v>
      </c>
    </row>
    <row r="82" spans="2:4">
      <c r="B82" s="13">
        <v>20779865</v>
      </c>
      <c r="D82" s="12">
        <v>123.89</v>
      </c>
    </row>
    <row r="83" spans="2:4">
      <c r="B83" s="13">
        <v>20779871</v>
      </c>
      <c r="D83" s="12">
        <v>55.23</v>
      </c>
    </row>
    <row r="84" spans="2:4">
      <c r="B84" s="13">
        <v>20779876</v>
      </c>
      <c r="D84" s="12">
        <v>56.73</v>
      </c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</sheetData>
  <sortState ref="A7:F87">
    <sortCondition ref="B7:B8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C6"/>
    </sheetView>
  </sheetViews>
  <sheetFormatPr defaultRowHeight="15"/>
  <cols>
    <col min="3" max="3" width="12.42578125" customWidth="1"/>
  </cols>
  <sheetData>
    <row r="1" spans="1:4">
      <c r="A1" s="14">
        <v>20779405</v>
      </c>
      <c r="B1" s="11"/>
      <c r="C1" s="15">
        <v>235.25</v>
      </c>
    </row>
    <row r="2" spans="1:4">
      <c r="A2" s="14">
        <v>20779405</v>
      </c>
      <c r="B2" s="11"/>
      <c r="C2" s="15">
        <v>1136.43</v>
      </c>
      <c r="D2" s="11"/>
    </row>
    <row r="3" spans="1:4">
      <c r="A3" s="14">
        <v>20779621</v>
      </c>
      <c r="B3" s="11"/>
      <c r="C3" s="15">
        <v>511.83</v>
      </c>
    </row>
    <row r="4" spans="1:4">
      <c r="A4" s="14">
        <v>20779621</v>
      </c>
      <c r="B4" s="11"/>
      <c r="C4" s="15">
        <v>193.4</v>
      </c>
    </row>
    <row r="5" spans="1:4">
      <c r="A5" s="14">
        <v>20779678</v>
      </c>
      <c r="B5" s="11"/>
      <c r="C5" s="15">
        <v>87.83</v>
      </c>
    </row>
    <row r="6" spans="1:4">
      <c r="A6" s="14">
        <v>20779678</v>
      </c>
      <c r="B6" s="11"/>
      <c r="C6" s="15">
        <v>203.73</v>
      </c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2024-02-22T04:32:01Z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