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<sst xmlns="http://schemas.openxmlformats.org/spreadsheetml/2006/main" count="16" uniqueCount="16">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</sst>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4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20770228</v>
      </c>
      <c r="C7" s="11"/>
      <c r="D7" s="12">
        <v>1533.29</v>
      </c>
      <c r="G7" t="str">
        <f t="shared" ref="G7:G39" si="0">IF(VALUE(B7)=VALUE(B8),"SAME","")</f>
        <v/>
      </c>
    </row>
    <row r="8" spans="1:7">
      <c r="B8" s="13">
        <v>20772175</v>
      </c>
      <c r="D8" s="12">
        <v>59.76</v>
      </c>
      <c r="G8" t="str">
        <f t="shared" si="0"/>
        <v/>
      </c>
    </row>
    <row r="9" spans="1:7">
      <c r="B9" s="13">
        <v>20774960</v>
      </c>
      <c r="C9" s="11"/>
      <c r="D9" s="12">
        <v>810.42</v>
      </c>
      <c r="G9" t="str">
        <f t="shared" si="0"/>
        <v/>
      </c>
    </row>
    <row r="10" spans="1:7">
      <c r="B10" s="13">
        <v>20776206</v>
      </c>
      <c r="D10" s="12">
        <v>7317.83</v>
      </c>
      <c r="G10" t="str">
        <f t="shared" si="0"/>
        <v/>
      </c>
    </row>
    <row r="11" spans="1:7">
      <c r="B11" s="13">
        <v>20777808</v>
      </c>
      <c r="D11" s="12">
        <v>6529.48</v>
      </c>
      <c r="G11" t="str">
        <f t="shared" si="0"/>
        <v/>
      </c>
    </row>
    <row r="12" spans="1:7">
      <c r="B12" s="14">
        <v>20778344</v>
      </c>
      <c r="C12" s="11"/>
      <c r="D12" s="15">
        <v>125.96</v>
      </c>
      <c r="G12" t="e">
        <f>IF(VALUE(B12)=VALUE(#REF!),"SAME","")</f>
        <v>#REF!</v>
      </c>
    </row>
    <row r="13" spans="1:7">
      <c r="B13" s="13">
        <v>20778399</v>
      </c>
      <c r="D13" s="12">
        <v>70.75</v>
      </c>
      <c r="G13" t="str">
        <f t="shared" si="0"/>
        <v/>
      </c>
    </row>
    <row r="14" spans="1:7">
      <c r="B14" s="13">
        <v>20778405</v>
      </c>
      <c r="C14" s="11"/>
      <c r="D14" s="12">
        <v>529.32000000000005</v>
      </c>
      <c r="G14" t="str">
        <f t="shared" si="0"/>
        <v/>
      </c>
    </row>
    <row r="15" spans="1:7">
      <c r="B15" s="13">
        <v>20778429</v>
      </c>
      <c r="C15" s="11"/>
      <c r="D15" s="12">
        <v>845.38</v>
      </c>
      <c r="G15" t="str">
        <f t="shared" si="0"/>
        <v/>
      </c>
    </row>
    <row r="16" spans="1:7">
      <c r="B16" s="13">
        <v>20778516</v>
      </c>
      <c r="C16" s="11"/>
      <c r="D16" s="12">
        <v>38.93</v>
      </c>
      <c r="G16" t="str">
        <f t="shared" si="0"/>
        <v/>
      </c>
    </row>
    <row r="17" spans="2:7">
      <c r="B17" s="13">
        <v>20778520</v>
      </c>
      <c r="D17" s="12">
        <v>54.46</v>
      </c>
      <c r="G17" t="str">
        <f t="shared" si="0"/>
        <v/>
      </c>
    </row>
    <row r="18" spans="2:7">
      <c r="B18" s="13">
        <v>20778522</v>
      </c>
      <c r="D18" s="12">
        <v>65.36</v>
      </c>
      <c r="G18" t="str">
        <f t="shared" si="0"/>
        <v/>
      </c>
    </row>
    <row r="19" spans="2:7">
      <c r="B19" s="13">
        <v>20778530</v>
      </c>
      <c r="C19" s="11"/>
      <c r="D19" s="12">
        <v>311.83999999999997</v>
      </c>
      <c r="G19" t="str">
        <f t="shared" si="0"/>
        <v/>
      </c>
    </row>
    <row r="20" spans="2:7">
      <c r="B20" s="13">
        <v>20778535</v>
      </c>
      <c r="C20" s="11"/>
      <c r="D20" s="12">
        <v>87.08</v>
      </c>
      <c r="G20" t="str">
        <f t="shared" si="0"/>
        <v/>
      </c>
    </row>
    <row r="21" spans="2:7">
      <c r="B21" s="13">
        <v>20778537</v>
      </c>
      <c r="C21" s="11"/>
      <c r="D21" s="12">
        <v>16.829999999999998</v>
      </c>
      <c r="G21" t="str">
        <f t="shared" si="0"/>
        <v/>
      </c>
    </row>
    <row r="22" spans="2:7">
      <c r="B22" s="13">
        <v>20778538</v>
      </c>
      <c r="D22" s="12">
        <v>36.5</v>
      </c>
      <c r="G22" t="str">
        <f t="shared" si="0"/>
        <v/>
      </c>
    </row>
    <row r="23" spans="2:7">
      <c r="B23" s="13">
        <v>20778539</v>
      </c>
      <c r="D23" s="12">
        <v>28.14</v>
      </c>
      <c r="G23" t="str">
        <f t="shared" si="0"/>
        <v/>
      </c>
    </row>
    <row r="24" spans="2:7">
      <c r="B24" s="13">
        <v>20778557</v>
      </c>
      <c r="C24" s="11"/>
      <c r="D24" s="12">
        <v>77.78</v>
      </c>
      <c r="G24" t="str">
        <f t="shared" si="0"/>
        <v/>
      </c>
    </row>
    <row r="25" spans="2:7">
      <c r="B25" s="13">
        <v>20778561</v>
      </c>
      <c r="C25" s="11"/>
      <c r="D25" s="12">
        <v>120.77</v>
      </c>
      <c r="G25" t="str">
        <f t="shared" si="0"/>
        <v/>
      </c>
    </row>
    <row r="26" spans="2:7">
      <c r="B26" s="13">
        <v>20778563</v>
      </c>
      <c r="D26" s="12">
        <v>79.47</v>
      </c>
      <c r="G26" t="str">
        <f t="shared" si="0"/>
        <v/>
      </c>
    </row>
    <row r="27" spans="2:7">
      <c r="B27" s="13">
        <v>20778564</v>
      </c>
      <c r="D27" s="12">
        <v>211.48</v>
      </c>
      <c r="G27" t="str">
        <f t="shared" si="0"/>
        <v/>
      </c>
    </row>
    <row r="28" spans="2:7">
      <c r="B28" s="13">
        <v>20778575</v>
      </c>
      <c r="D28" s="12">
        <v>27.62</v>
      </c>
      <c r="G28" t="str">
        <f t="shared" si="0"/>
        <v/>
      </c>
    </row>
    <row r="29" spans="2:7">
      <c r="B29" s="13">
        <v>20778583</v>
      </c>
      <c r="D29" s="12">
        <v>240.48</v>
      </c>
      <c r="G29" t="str">
        <f t="shared" si="0"/>
        <v/>
      </c>
    </row>
    <row r="30" spans="2:7">
      <c r="B30" s="13">
        <v>20778592</v>
      </c>
      <c r="C30" s="11"/>
      <c r="D30" s="12">
        <v>310.51</v>
      </c>
      <c r="G30" t="str">
        <f t="shared" si="0"/>
        <v/>
      </c>
    </row>
    <row r="31" spans="2:7">
      <c r="B31" s="13">
        <v>20778612</v>
      </c>
      <c r="C31" s="11"/>
      <c r="D31" s="12">
        <v>95.92</v>
      </c>
      <c r="G31" t="str">
        <f t="shared" si="0"/>
        <v/>
      </c>
    </row>
    <row r="32" spans="2:7">
      <c r="B32" s="13">
        <v>20778613</v>
      </c>
      <c r="D32" s="12">
        <v>20.52</v>
      </c>
      <c r="G32" t="str">
        <f t="shared" si="0"/>
        <v/>
      </c>
    </row>
    <row r="33" spans="2:7">
      <c r="B33" s="13">
        <v>20778614</v>
      </c>
      <c r="C33" s="11"/>
      <c r="D33" s="12">
        <v>15.54</v>
      </c>
      <c r="G33" t="str">
        <f t="shared" si="0"/>
        <v/>
      </c>
    </row>
    <row r="34" spans="2:7">
      <c r="B34" s="13">
        <v>20778615</v>
      </c>
      <c r="D34" s="12">
        <v>47.96</v>
      </c>
      <c r="G34" t="str">
        <f t="shared" si="0"/>
        <v/>
      </c>
    </row>
    <row r="35" spans="2:7">
      <c r="B35" s="13">
        <v>20778616</v>
      </c>
      <c r="C35" s="11"/>
      <c r="D35" s="12">
        <v>50.54</v>
      </c>
      <c r="G35" t="str">
        <f t="shared" si="0"/>
        <v/>
      </c>
    </row>
    <row r="36" spans="2:7">
      <c r="B36" s="13">
        <v>20778617</v>
      </c>
      <c r="C36" s="11"/>
      <c r="D36" s="12">
        <v>51.03</v>
      </c>
      <c r="G36" t="str">
        <f t="shared" si="0"/>
        <v/>
      </c>
    </row>
    <row r="37" spans="2:7">
      <c r="B37" s="13">
        <v>20778637</v>
      </c>
      <c r="C37" s="11"/>
      <c r="D37" s="12">
        <v>97.07</v>
      </c>
      <c r="G37" t="str">
        <f t="shared" si="0"/>
        <v/>
      </c>
    </row>
    <row r="38" spans="2:7">
      <c r="B38" s="13">
        <v>20778655</v>
      </c>
      <c r="D38" s="12">
        <v>30.62</v>
      </c>
      <c r="G38" t="e">
        <f>IF(VALUE(B38)=VALUE(#REF!),"SAME","")</f>
        <v>#REF!</v>
      </c>
    </row>
    <row r="39" spans="2:7">
      <c r="B39" s="13">
        <v>20778671</v>
      </c>
      <c r="D39" s="12">
        <v>315.32</v>
      </c>
      <c r="G39" t="str">
        <f t="shared" si="0"/>
        <v/>
      </c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20778344</v>
      </c>
      <c r="B1" s="11"/>
      <c r="C1" s="15">
        <v>125.96</v>
      </c>
    </row>
    <row r="2" spans="1:4">
      <c r="A2" s="14">
        <v>20778344</v>
      </c>
      <c r="B2" s="11"/>
      <c r="C2" s="15">
        <v>2402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