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<sst xmlns="http://schemas.openxmlformats.org/spreadsheetml/2006/main" count="16" uniqueCount="16">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</sst>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20770228</v>
      </c>
      <c r="D7" s="12">
        <v>61.06</v>
      </c>
      <c r="G7" t="str">
        <f t="shared" ref="G7:G49" si="0">IF(VALUE(B7)=VALUE(B8),"SAME","")</f>
        <v/>
      </c>
    </row>
    <row r="8" spans="1:7">
      <c r="B8" s="13">
        <v>20772707</v>
      </c>
      <c r="C8" s="11"/>
      <c r="D8" s="12">
        <v>100.23</v>
      </c>
      <c r="G8" t="str">
        <f t="shared" si="0"/>
        <v/>
      </c>
    </row>
    <row r="9" spans="1:7">
      <c r="B9" s="13">
        <v>20775893</v>
      </c>
      <c r="D9" s="12">
        <v>101.26</v>
      </c>
      <c r="G9" t="str">
        <f t="shared" si="0"/>
        <v/>
      </c>
    </row>
    <row r="10" spans="1:7">
      <c r="B10" s="13">
        <v>20776719</v>
      </c>
      <c r="D10" s="12">
        <v>451.5</v>
      </c>
      <c r="G10" t="str">
        <f t="shared" si="0"/>
        <v/>
      </c>
    </row>
    <row r="11" spans="1:7">
      <c r="B11" s="13">
        <v>20776721</v>
      </c>
      <c r="D11" s="12">
        <v>259.2</v>
      </c>
      <c r="G11" t="str">
        <f t="shared" si="0"/>
        <v/>
      </c>
    </row>
    <row r="12" spans="1:7">
      <c r="B12" s="13">
        <v>20777091</v>
      </c>
      <c r="C12" s="11"/>
      <c r="D12" s="12">
        <v>451.5</v>
      </c>
      <c r="G12" t="str">
        <f t="shared" si="0"/>
        <v/>
      </c>
    </row>
    <row r="13" spans="1:7">
      <c r="B13" s="13">
        <v>20777095</v>
      </c>
      <c r="D13" s="12">
        <v>299.25</v>
      </c>
      <c r="G13" t="str">
        <f t="shared" si="0"/>
        <v/>
      </c>
    </row>
    <row r="14" spans="1:7">
      <c r="B14" s="13">
        <v>20777355</v>
      </c>
      <c r="D14" s="12">
        <v>451.5</v>
      </c>
      <c r="G14" t="str">
        <f t="shared" si="0"/>
        <v/>
      </c>
    </row>
    <row r="15" spans="1:7">
      <c r="B15" s="13">
        <v>20777482</v>
      </c>
      <c r="C15" s="11"/>
      <c r="D15" s="12">
        <v>451.5</v>
      </c>
      <c r="G15" t="str">
        <f t="shared" si="0"/>
        <v/>
      </c>
    </row>
    <row r="16" spans="1:7">
      <c r="B16" s="13">
        <v>20777542</v>
      </c>
      <c r="D16" s="12">
        <v>1748.92</v>
      </c>
      <c r="G16" t="str">
        <f t="shared" si="0"/>
        <v/>
      </c>
    </row>
    <row r="17" spans="2:7">
      <c r="B17" s="13">
        <v>20777623</v>
      </c>
      <c r="C17" s="11"/>
      <c r="D17" s="12">
        <v>451.5</v>
      </c>
      <c r="G17" t="str">
        <f t="shared" si="0"/>
        <v/>
      </c>
    </row>
    <row r="18" spans="2:7">
      <c r="B18" s="13">
        <v>20777678</v>
      </c>
      <c r="C18" s="11"/>
      <c r="D18" s="12">
        <v>346.5</v>
      </c>
      <c r="G18" t="str">
        <f t="shared" si="0"/>
        <v/>
      </c>
    </row>
    <row r="19" spans="2:7">
      <c r="B19" s="13">
        <v>20777811</v>
      </c>
      <c r="C19" s="11"/>
      <c r="D19" s="12">
        <v>451.5</v>
      </c>
      <c r="G19" t="str">
        <f t="shared" si="0"/>
        <v/>
      </c>
    </row>
    <row r="20" spans="2:7">
      <c r="B20" s="13">
        <v>20778134</v>
      </c>
      <c r="D20" s="12">
        <v>463.04</v>
      </c>
      <c r="G20" t="str">
        <f t="shared" si="0"/>
        <v/>
      </c>
    </row>
    <row r="21" spans="2:7">
      <c r="B21" s="13">
        <v>20778136</v>
      </c>
      <c r="D21" s="12">
        <v>330.75</v>
      </c>
      <c r="G21" t="str">
        <f t="shared" si="0"/>
        <v/>
      </c>
    </row>
    <row r="22" spans="2:7">
      <c r="B22" s="13">
        <v>20778210</v>
      </c>
      <c r="D22" s="12">
        <v>451.5</v>
      </c>
      <c r="G22" t="str">
        <f t="shared" si="0"/>
        <v/>
      </c>
    </row>
    <row r="23" spans="2:7">
      <c r="B23" s="13">
        <v>20778334</v>
      </c>
      <c r="D23" s="12">
        <v>187.1</v>
      </c>
      <c r="G23" t="str">
        <f t="shared" si="0"/>
        <v/>
      </c>
    </row>
    <row r="24" spans="2:7">
      <c r="B24" s="13">
        <v>20778367</v>
      </c>
      <c r="D24" s="12">
        <v>932.53</v>
      </c>
      <c r="G24" t="str">
        <f t="shared" si="0"/>
        <v/>
      </c>
    </row>
    <row r="25" spans="2:7">
      <c r="B25" s="13">
        <v>20778373</v>
      </c>
      <c r="C25" s="11"/>
      <c r="D25" s="12">
        <v>71.760000000000005</v>
      </c>
      <c r="G25" t="str">
        <f t="shared" si="0"/>
        <v/>
      </c>
    </row>
    <row r="26" spans="2:7">
      <c r="B26" s="13">
        <v>20778376</v>
      </c>
      <c r="C26" s="11"/>
      <c r="D26" s="12">
        <v>39.130000000000003</v>
      </c>
      <c r="G26" t="str">
        <f t="shared" si="0"/>
        <v/>
      </c>
    </row>
    <row r="27" spans="2:7">
      <c r="B27" s="13">
        <v>20778391</v>
      </c>
      <c r="D27" s="12">
        <v>275.42</v>
      </c>
      <c r="G27" t="str">
        <f t="shared" si="0"/>
        <v/>
      </c>
    </row>
    <row r="28" spans="2:7">
      <c r="B28" s="13">
        <v>20778397</v>
      </c>
      <c r="D28" s="12">
        <v>76.819999999999993</v>
      </c>
      <c r="G28" t="str">
        <f t="shared" si="0"/>
        <v/>
      </c>
    </row>
    <row r="29" spans="2:7">
      <c r="B29" s="13">
        <v>20778418</v>
      </c>
      <c r="D29" s="12">
        <v>115.02</v>
      </c>
      <c r="G29" t="str">
        <f t="shared" si="0"/>
        <v/>
      </c>
    </row>
    <row r="30" spans="2:7">
      <c r="B30" s="13">
        <v>20778423</v>
      </c>
      <c r="D30" s="12">
        <v>101.16</v>
      </c>
      <c r="G30" t="str">
        <f t="shared" si="0"/>
        <v/>
      </c>
    </row>
    <row r="31" spans="2:7">
      <c r="B31" s="13">
        <v>20778452</v>
      </c>
      <c r="C31" s="11"/>
      <c r="D31" s="12">
        <v>44.31</v>
      </c>
      <c r="G31" t="str">
        <f t="shared" si="0"/>
        <v/>
      </c>
    </row>
    <row r="32" spans="2:7">
      <c r="B32" s="13">
        <v>20778497</v>
      </c>
      <c r="C32" s="11"/>
      <c r="D32" s="12">
        <v>73.86</v>
      </c>
      <c r="G32" t="str">
        <f t="shared" si="0"/>
        <v/>
      </c>
    </row>
    <row r="33" spans="2:7">
      <c r="B33" s="13">
        <v>20778498</v>
      </c>
      <c r="D33" s="12">
        <v>111.44</v>
      </c>
      <c r="G33" t="str">
        <f t="shared" si="0"/>
        <v/>
      </c>
    </row>
    <row r="34" spans="2:7">
      <c r="B34" s="13">
        <v>20778501</v>
      </c>
      <c r="C34" s="11"/>
      <c r="D34" s="12">
        <v>338.06</v>
      </c>
      <c r="G34" t="str">
        <f t="shared" si="0"/>
        <v/>
      </c>
    </row>
    <row r="35" spans="2:7">
      <c r="B35" s="13">
        <v>20778542</v>
      </c>
      <c r="D35" s="12">
        <v>196.83</v>
      </c>
      <c r="G35" t="str">
        <f t="shared" si="0"/>
        <v/>
      </c>
    </row>
    <row r="36" spans="2:7">
      <c r="B36" s="13">
        <v>20778556</v>
      </c>
      <c r="C36" s="11"/>
      <c r="D36" s="12">
        <v>107.16</v>
      </c>
      <c r="G36" t="str">
        <f t="shared" si="0"/>
        <v/>
      </c>
    </row>
    <row r="37" spans="2:7">
      <c r="B37" s="13">
        <v>20778559</v>
      </c>
      <c r="C37" s="11"/>
      <c r="D37" s="12">
        <v>73.89</v>
      </c>
      <c r="G37" t="str">
        <f t="shared" si="0"/>
        <v/>
      </c>
    </row>
    <row r="38" spans="2:7">
      <c r="B38" s="13"/>
      <c r="C38" s="11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4" sqref="E14"/>
    </sheetView>
  </sheetViews>
  <sheetFormatPr defaultRowHeight="15"/>
  <cols>
    <col min="3" max="3" width="12.42578125" customWidth="1"/>
  </cols>
  <sheetData>
    <row r="1" spans="1:4">
      <c r="A1" s="14">
        <v>20777861</v>
      </c>
      <c r="B1" s="11"/>
      <c r="C1" s="15">
        <v>340.44</v>
      </c>
    </row>
    <row r="2" spans="1:4">
      <c r="A2" s="14">
        <v>20777861</v>
      </c>
      <c r="B2" s="11"/>
      <c r="C2" s="15">
        <v>660.2</v>
      </c>
      <c r="D2" s="11"/>
    </row>
    <row r="3" spans="1:4">
      <c r="A3" s="14">
        <v>20778203</v>
      </c>
      <c r="B3" s="11"/>
      <c r="C3" s="15">
        <v>245.17</v>
      </c>
    </row>
    <row r="4" spans="1:4">
      <c r="A4" s="14">
        <v>20778203</v>
      </c>
      <c r="B4" s="11"/>
      <c r="C4" s="15">
        <v>2794.77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2024-02-13T05:33:15Z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