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<sst xmlns="http://schemas.openxmlformats.org/spreadsheetml/2006/main" count="16" uniqueCount="16">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</sst>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45323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20774644</v>
      </c>
      <c r="D7" s="12">
        <v>2265.67</v>
      </c>
      <c r="G7" t="str">
        <f t="shared" ref="G7:G44" si="0">IF(VALUE(B7)=VALUE(B8),"SAME","")</f>
        <v/>
      </c>
    </row>
    <row r="8" spans="1:7">
      <c r="B8" s="13">
        <v>20775058</v>
      </c>
      <c r="D8" s="12">
        <v>56.92</v>
      </c>
      <c r="G8" t="str">
        <f t="shared" si="0"/>
        <v/>
      </c>
    </row>
    <row r="9" spans="1:7">
      <c r="B9" s="13">
        <v>20775845</v>
      </c>
      <c r="C9" s="11"/>
      <c r="D9" s="12">
        <v>149.03</v>
      </c>
      <c r="G9" t="str">
        <f t="shared" si="0"/>
        <v/>
      </c>
    </row>
    <row r="10" spans="1:7">
      <c r="B10" s="13">
        <v>20775891</v>
      </c>
      <c r="D10" s="12">
        <v>1890</v>
      </c>
      <c r="G10" t="str">
        <f t="shared" si="0"/>
        <v/>
      </c>
    </row>
    <row r="11" spans="1:7">
      <c r="B11" s="13">
        <v>20775986</v>
      </c>
      <c r="C11" s="11"/>
      <c r="D11" s="12">
        <v>2138.13</v>
      </c>
      <c r="G11" t="str">
        <f t="shared" si="0"/>
        <v/>
      </c>
    </row>
    <row r="12" spans="1:7">
      <c r="B12" s="13">
        <v>20776570</v>
      </c>
      <c r="D12" s="12">
        <v>554.96</v>
      </c>
      <c r="G12" t="str">
        <f t="shared" si="0"/>
        <v/>
      </c>
    </row>
    <row r="13" spans="1:7">
      <c r="B13" s="13">
        <v>20776747</v>
      </c>
      <c r="C13" s="11"/>
      <c r="D13" s="12">
        <v>27.4</v>
      </c>
      <c r="G13" t="str">
        <f t="shared" si="0"/>
        <v/>
      </c>
    </row>
    <row r="14" spans="1:7">
      <c r="B14" s="13">
        <v>20776785</v>
      </c>
      <c r="C14" s="11"/>
      <c r="D14" s="12">
        <v>203.9</v>
      </c>
      <c r="G14" t="str">
        <f t="shared" si="0"/>
        <v/>
      </c>
    </row>
    <row r="15" spans="1:7">
      <c r="B15" s="13">
        <v>20776803</v>
      </c>
      <c r="C15" s="11"/>
      <c r="D15" s="12">
        <v>63.32</v>
      </c>
      <c r="G15" t="str">
        <f t="shared" si="0"/>
        <v/>
      </c>
    </row>
    <row r="16" spans="1:7">
      <c r="B16" s="13">
        <v>20776936</v>
      </c>
      <c r="D16" s="12">
        <v>121.48</v>
      </c>
      <c r="G16" t="str">
        <f t="shared" si="0"/>
        <v/>
      </c>
    </row>
    <row r="17" spans="2:7">
      <c r="B17" s="13">
        <v>20776941</v>
      </c>
      <c r="D17" s="12">
        <v>30.03</v>
      </c>
      <c r="G17" t="str">
        <f t="shared" si="0"/>
        <v/>
      </c>
    </row>
    <row r="18" spans="2:7">
      <c r="B18" s="13">
        <v>20776944</v>
      </c>
      <c r="C18" s="11"/>
      <c r="D18" s="12">
        <v>96.38</v>
      </c>
      <c r="G18" t="str">
        <f t="shared" si="0"/>
        <v/>
      </c>
    </row>
    <row r="19" spans="2:7">
      <c r="B19" s="13">
        <v>20776959</v>
      </c>
      <c r="D19" s="12">
        <v>1102.8599999999999</v>
      </c>
      <c r="G19" t="str">
        <f t="shared" si="0"/>
        <v/>
      </c>
    </row>
    <row r="20" spans="2:7">
      <c r="B20" s="13">
        <v>20776969</v>
      </c>
      <c r="D20" s="12">
        <v>25.97</v>
      </c>
      <c r="G20" t="str">
        <f t="shared" si="0"/>
        <v/>
      </c>
    </row>
    <row r="21" spans="2:7">
      <c r="B21" s="13">
        <v>20777007</v>
      </c>
      <c r="D21" s="12">
        <v>153.83000000000001</v>
      </c>
      <c r="G21" t="str">
        <f t="shared" si="0"/>
        <v/>
      </c>
    </row>
    <row r="22" spans="2:7">
      <c r="B22" s="13">
        <v>20777103</v>
      </c>
      <c r="C22" s="11"/>
      <c r="D22" s="12">
        <v>106</v>
      </c>
      <c r="G22" t="str">
        <f t="shared" si="0"/>
        <v/>
      </c>
    </row>
    <row r="23" spans="2:7">
      <c r="B23" s="13">
        <v>20777106</v>
      </c>
      <c r="C23" s="11"/>
      <c r="D23" s="12">
        <v>128.02000000000001</v>
      </c>
      <c r="G23" t="str">
        <f t="shared" si="0"/>
        <v/>
      </c>
    </row>
    <row r="24" spans="2:7">
      <c r="B24" s="13">
        <v>20777112</v>
      </c>
      <c r="C24" s="11"/>
      <c r="D24" s="12">
        <v>16.690000000000001</v>
      </c>
      <c r="G24" t="str">
        <f t="shared" si="0"/>
        <v/>
      </c>
    </row>
    <row r="25" spans="2:7">
      <c r="B25" s="13">
        <v>20777114</v>
      </c>
      <c r="D25" s="12">
        <v>30.07</v>
      </c>
      <c r="G25" t="str">
        <f t="shared" si="0"/>
        <v/>
      </c>
    </row>
    <row r="26" spans="2:7">
      <c r="B26" s="13">
        <v>20777132</v>
      </c>
      <c r="C26" s="11"/>
      <c r="D26" s="12">
        <v>44.23</v>
      </c>
      <c r="G26" t="str">
        <f t="shared" si="0"/>
        <v/>
      </c>
    </row>
    <row r="27" spans="2:7">
      <c r="B27" s="13">
        <v>20777143</v>
      </c>
      <c r="D27" s="12">
        <v>64.06</v>
      </c>
      <c r="G27" t="str">
        <f t="shared" si="0"/>
        <v/>
      </c>
    </row>
    <row r="28" spans="2:7">
      <c r="B28" s="13">
        <v>20777170</v>
      </c>
      <c r="D28" s="12">
        <v>124.73</v>
      </c>
      <c r="G28" t="str">
        <f t="shared" si="0"/>
        <v/>
      </c>
    </row>
    <row r="29" spans="2:7">
      <c r="B29" s="13">
        <v>20777173</v>
      </c>
      <c r="C29" s="11"/>
      <c r="D29" s="12">
        <v>450.45</v>
      </c>
      <c r="G29" t="str">
        <f t="shared" si="0"/>
        <v/>
      </c>
    </row>
    <row r="30" spans="2:7">
      <c r="B30" s="13">
        <v>20777176</v>
      </c>
      <c r="C30" s="11"/>
      <c r="D30" s="12">
        <v>230.72</v>
      </c>
      <c r="G30" t="str">
        <f t="shared" si="0"/>
        <v/>
      </c>
    </row>
    <row r="31" spans="2:7">
      <c r="B31" s="13">
        <v>20777178</v>
      </c>
      <c r="C31" s="11"/>
      <c r="D31" s="12">
        <v>87.4</v>
      </c>
      <c r="G31" t="str">
        <f t="shared" si="0"/>
        <v/>
      </c>
    </row>
    <row r="32" spans="2:7">
      <c r="B32" s="13">
        <v>20777182</v>
      </c>
      <c r="D32" s="12">
        <v>72.069999999999993</v>
      </c>
      <c r="G32" t="str">
        <f t="shared" si="0"/>
        <v/>
      </c>
    </row>
    <row r="33" spans="2:7">
      <c r="B33" s="13">
        <v>20777185</v>
      </c>
      <c r="D33" s="12">
        <v>59.47</v>
      </c>
      <c r="G33" t="str">
        <f t="shared" si="0"/>
        <v/>
      </c>
    </row>
    <row r="34" spans="2:7">
      <c r="B34" s="13">
        <v>20777188</v>
      </c>
      <c r="C34" s="11"/>
      <c r="D34" s="12">
        <v>26.88</v>
      </c>
      <c r="G34" t="str">
        <f t="shared" si="0"/>
        <v/>
      </c>
    </row>
    <row r="35" spans="2:7">
      <c r="B35" s="13">
        <v>20777189</v>
      </c>
      <c r="D35" s="12">
        <v>168.04</v>
      </c>
      <c r="G35" t="str">
        <f t="shared" si="0"/>
        <v/>
      </c>
    </row>
    <row r="36" spans="2:7">
      <c r="B36" s="13">
        <v>20777200</v>
      </c>
      <c r="D36" s="12">
        <v>79.37</v>
      </c>
      <c r="G36" t="str">
        <f t="shared" si="0"/>
        <v/>
      </c>
    </row>
    <row r="37" spans="2:7">
      <c r="B37" s="13">
        <v>20777201</v>
      </c>
      <c r="D37" s="12">
        <v>141.13999999999999</v>
      </c>
      <c r="G37" t="str">
        <f t="shared" si="0"/>
        <v/>
      </c>
    </row>
    <row r="38" spans="2:7">
      <c r="B38" s="13">
        <v>20777202</v>
      </c>
      <c r="D38" s="12">
        <v>53.63</v>
      </c>
      <c r="G38" t="str">
        <f t="shared" si="0"/>
        <v/>
      </c>
    </row>
    <row r="39" spans="2:7">
      <c r="B39" s="13">
        <v>20777208</v>
      </c>
      <c r="D39" s="12">
        <v>546.59</v>
      </c>
      <c r="G39" t="str">
        <f t="shared" si="0"/>
        <v/>
      </c>
    </row>
    <row r="40" spans="2:7">
      <c r="B40" s="13">
        <v>20777250</v>
      </c>
      <c r="D40" s="12">
        <v>40.49</v>
      </c>
      <c r="G40" t="str">
        <f t="shared" si="0"/>
        <v/>
      </c>
    </row>
    <row r="41" spans="2:7">
      <c r="B41" s="13">
        <v>20777252</v>
      </c>
      <c r="D41" s="12">
        <v>27.62</v>
      </c>
      <c r="G41" t="str">
        <f t="shared" si="0"/>
        <v/>
      </c>
    </row>
    <row r="42" spans="2:7">
      <c r="B42" s="13">
        <v>20777295</v>
      </c>
      <c r="D42" s="12">
        <v>55.23</v>
      </c>
      <c r="G42" t="str">
        <f t="shared" si="0"/>
        <v/>
      </c>
    </row>
    <row r="43" spans="2:7">
      <c r="B43" s="13">
        <v>20777296</v>
      </c>
      <c r="D43" s="12">
        <v>90.65</v>
      </c>
      <c r="G43" t="str">
        <f t="shared" si="0"/>
        <v/>
      </c>
    </row>
    <row r="44" spans="2:7">
      <c r="B44" s="13">
        <v>20777304</v>
      </c>
      <c r="C44" s="11"/>
      <c r="D44" s="12">
        <v>39.229999999999997</v>
      </c>
      <c r="G44" t="str">
        <f t="shared" si="0"/>
        <v/>
      </c>
    </row>
    <row r="45" spans="2:7">
      <c r="B45" s="13"/>
      <c r="D45" s="12"/>
    </row>
    <row r="46" spans="2:7">
      <c r="B46" s="13"/>
      <c r="D46" s="12"/>
    </row>
    <row r="47" spans="2:7">
      <c r="B47" s="13"/>
      <c r="D47" s="12"/>
    </row>
    <row r="48" spans="2:7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6" sqref="D6"/>
    </sheetView>
  </sheetViews>
  <sheetFormatPr defaultRowHeight="15"/>
  <cols>
    <col min="3" max="3" width="12.42578125" customWidth="1"/>
  </cols>
  <sheetData>
    <row r="1" spans="1:4">
      <c r="A1" s="14">
        <v>20777135</v>
      </c>
      <c r="B1" s="11"/>
      <c r="C1" s="15">
        <v>355.92</v>
      </c>
    </row>
    <row r="2" spans="1:4">
      <c r="A2" s="14">
        <v>20777135</v>
      </c>
      <c r="B2" s="11"/>
      <c r="C2" s="15">
        <v>213.66</v>
      </c>
      <c r="D2" s="11"/>
    </row>
    <row r="3" spans="1:4">
      <c r="A3" s="14">
        <v>20777168</v>
      </c>
      <c r="B3" s="11"/>
      <c r="C3" s="15">
        <v>208.01</v>
      </c>
    </row>
    <row r="4" spans="1:4">
      <c r="A4" s="14">
        <v>20777168</v>
      </c>
      <c r="B4" s="11"/>
      <c r="C4" s="15">
        <v>2278.02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2024-02-07T06:36:18Z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