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<sst xmlns="http://schemas.openxmlformats.org/spreadsheetml/2006/main" count="16" uniqueCount="16">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</sst>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topLeftCell="A22" workbookViewId="0">
      <selection activeCell="F48" sqref="F4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20770036</v>
      </c>
      <c r="D7" s="12">
        <v>1983.72</v>
      </c>
      <c r="G7" t="str">
        <f>IF(VALUE(B7)=VALUE(B8),"SAME","")</f>
        <v/>
      </c>
    </row>
    <row r="8" spans="1:7">
      <c r="B8" s="13">
        <v>20776354</v>
      </c>
      <c r="C8" s="11"/>
      <c r="D8" s="12">
        <v>68.239999999999995</v>
      </c>
      <c r="G8" t="str">
        <f t="shared" ref="G8:G55" si="0">IF(VALUE(B8)=VALUE(B9),"SAME","")</f>
        <v/>
      </c>
    </row>
    <row r="9" spans="1:7">
      <c r="B9" s="13">
        <v>20776402</v>
      </c>
      <c r="D9" s="12">
        <v>993.82</v>
      </c>
      <c r="G9" t="str">
        <f t="shared" si="0"/>
        <v/>
      </c>
    </row>
    <row r="10" spans="1:7">
      <c r="B10" s="13">
        <v>20776740</v>
      </c>
      <c r="D10" s="12">
        <v>101.74</v>
      </c>
      <c r="G10" t="str">
        <f t="shared" si="0"/>
        <v/>
      </c>
    </row>
    <row r="11" spans="1:7">
      <c r="B11" s="13">
        <v>20776742</v>
      </c>
      <c r="C11" s="11"/>
      <c r="D11" s="12">
        <v>103.11</v>
      </c>
      <c r="G11" t="str">
        <f t="shared" si="0"/>
        <v/>
      </c>
    </row>
    <row r="12" spans="1:7">
      <c r="B12" s="13">
        <v>20776743</v>
      </c>
      <c r="C12" s="11"/>
      <c r="D12" s="12">
        <v>238.9</v>
      </c>
      <c r="G12" t="str">
        <f t="shared" si="0"/>
        <v/>
      </c>
    </row>
    <row r="13" spans="1:7">
      <c r="B13" s="13">
        <v>20776745</v>
      </c>
      <c r="D13" s="12">
        <v>83.86</v>
      </c>
      <c r="G13" t="str">
        <f t="shared" si="0"/>
        <v/>
      </c>
    </row>
    <row r="14" spans="1:7">
      <c r="B14" s="13">
        <v>20776758</v>
      </c>
      <c r="C14" s="11"/>
      <c r="D14" s="12">
        <v>215.89</v>
      </c>
      <c r="G14" t="str">
        <f t="shared" si="0"/>
        <v/>
      </c>
    </row>
    <row r="15" spans="1:7">
      <c r="B15" s="14">
        <v>20776767</v>
      </c>
      <c r="C15" s="11"/>
      <c r="D15" s="15">
        <v>148.72</v>
      </c>
      <c r="G15" t="e">
        <f>IF(VALUE(B15)=VALUE(#REF!),"SAME","")</f>
        <v>#REF!</v>
      </c>
    </row>
    <row r="16" spans="1:7">
      <c r="B16" s="13">
        <v>20776768</v>
      </c>
      <c r="D16" s="12">
        <v>85</v>
      </c>
      <c r="G16" t="str">
        <f t="shared" si="0"/>
        <v/>
      </c>
    </row>
    <row r="17" spans="2:7">
      <c r="B17" s="13">
        <v>20776769</v>
      </c>
      <c r="D17" s="12">
        <v>53.34</v>
      </c>
      <c r="G17" t="str">
        <f t="shared" si="0"/>
        <v/>
      </c>
    </row>
    <row r="18" spans="2:7">
      <c r="B18" s="13">
        <v>20776770</v>
      </c>
      <c r="D18" s="12">
        <v>42.85</v>
      </c>
      <c r="G18" t="str">
        <f t="shared" si="0"/>
        <v/>
      </c>
    </row>
    <row r="19" spans="2:7">
      <c r="B19" s="13">
        <v>20776771</v>
      </c>
      <c r="C19" s="11"/>
      <c r="D19" s="12">
        <v>232.75</v>
      </c>
      <c r="G19" t="str">
        <f t="shared" si="0"/>
        <v/>
      </c>
    </row>
    <row r="20" spans="2:7">
      <c r="B20" s="13">
        <v>20776775</v>
      </c>
      <c r="D20" s="12">
        <v>171.39</v>
      </c>
      <c r="G20" t="str">
        <f t="shared" si="0"/>
        <v/>
      </c>
    </row>
    <row r="21" spans="2:7">
      <c r="B21" s="13">
        <v>20776776</v>
      </c>
      <c r="D21" s="12">
        <v>169.41</v>
      </c>
      <c r="G21" t="str">
        <f t="shared" si="0"/>
        <v/>
      </c>
    </row>
    <row r="22" spans="2:7">
      <c r="B22" s="13">
        <v>20776835</v>
      </c>
      <c r="C22" s="11"/>
      <c r="D22" s="12">
        <v>36.97</v>
      </c>
      <c r="G22" t="str">
        <f t="shared" si="0"/>
        <v/>
      </c>
    </row>
    <row r="23" spans="2:7">
      <c r="B23" s="13">
        <v>20776845</v>
      </c>
      <c r="C23" s="11"/>
      <c r="D23" s="12">
        <v>105.57</v>
      </c>
      <c r="G23" t="str">
        <f t="shared" si="0"/>
        <v/>
      </c>
    </row>
    <row r="24" spans="2:7">
      <c r="B24" s="13">
        <v>20776846</v>
      </c>
      <c r="C24" s="11"/>
      <c r="D24" s="12">
        <v>80.069999999999993</v>
      </c>
      <c r="G24" t="str">
        <f t="shared" si="0"/>
        <v/>
      </c>
    </row>
    <row r="25" spans="2:7">
      <c r="B25" s="13">
        <v>20776847</v>
      </c>
      <c r="D25" s="12">
        <v>111.44</v>
      </c>
      <c r="G25" t="str">
        <f t="shared" si="0"/>
        <v/>
      </c>
    </row>
    <row r="26" spans="2:7">
      <c r="B26" s="13">
        <v>20776865</v>
      </c>
      <c r="C26" s="11"/>
      <c r="D26" s="12">
        <v>90.65</v>
      </c>
      <c r="G26" t="str">
        <f t="shared" si="0"/>
        <v/>
      </c>
    </row>
    <row r="27" spans="2:7">
      <c r="B27" s="13">
        <v>20776923</v>
      </c>
      <c r="D27" s="12">
        <v>49.22</v>
      </c>
      <c r="G27" t="str">
        <f t="shared" si="0"/>
        <v/>
      </c>
    </row>
    <row r="28" spans="2:7">
      <c r="B28" s="13">
        <v>20776924</v>
      </c>
      <c r="D28" s="12">
        <v>42.53</v>
      </c>
      <c r="G28" t="str">
        <f t="shared" si="0"/>
        <v/>
      </c>
    </row>
    <row r="29" spans="2:7">
      <c r="B29" s="13">
        <v>20776937</v>
      </c>
      <c r="C29" s="11"/>
      <c r="D29" s="12">
        <v>92.17</v>
      </c>
      <c r="G29" t="str">
        <f t="shared" si="0"/>
        <v/>
      </c>
    </row>
    <row r="30" spans="2:7">
      <c r="B30" s="13">
        <v>20776938</v>
      </c>
      <c r="C30" s="11"/>
      <c r="D30" s="12">
        <v>209.94</v>
      </c>
      <c r="G30" t="str">
        <f t="shared" si="0"/>
        <v/>
      </c>
    </row>
    <row r="31" spans="2:7">
      <c r="B31" s="13">
        <v>20776939</v>
      </c>
      <c r="C31" s="11"/>
      <c r="D31" s="12">
        <v>96.02</v>
      </c>
      <c r="G31" t="str">
        <f t="shared" si="0"/>
        <v/>
      </c>
    </row>
    <row r="32" spans="2:7">
      <c r="B32" s="13">
        <v>20776940</v>
      </c>
      <c r="D32" s="12">
        <v>65.19</v>
      </c>
      <c r="G32" t="str">
        <f t="shared" si="0"/>
        <v/>
      </c>
    </row>
    <row r="33" spans="2:7">
      <c r="B33" s="13">
        <v>20776942</v>
      </c>
      <c r="D33" s="12">
        <v>55.44</v>
      </c>
      <c r="G33" t="str">
        <f t="shared" si="0"/>
        <v/>
      </c>
    </row>
    <row r="34" spans="2:7">
      <c r="B34" s="13">
        <v>20776943</v>
      </c>
      <c r="C34" s="11"/>
      <c r="D34" s="12">
        <v>90.65</v>
      </c>
      <c r="G34" t="str">
        <f t="shared" si="0"/>
        <v/>
      </c>
    </row>
    <row r="35" spans="2:7">
      <c r="B35" s="13">
        <v>20776948</v>
      </c>
      <c r="D35" s="12">
        <v>64.94</v>
      </c>
      <c r="G35" t="str">
        <f t="shared" si="0"/>
        <v/>
      </c>
    </row>
    <row r="36" spans="2:7">
      <c r="B36" s="13">
        <v>20776949</v>
      </c>
      <c r="D36" s="12">
        <v>227.56</v>
      </c>
      <c r="G36" t="str">
        <f t="shared" si="0"/>
        <v/>
      </c>
    </row>
    <row r="37" spans="2:7">
      <c r="B37" s="13">
        <v>20776953</v>
      </c>
      <c r="D37" s="12">
        <v>59.87</v>
      </c>
      <c r="G37" t="str">
        <f t="shared" si="0"/>
        <v/>
      </c>
    </row>
    <row r="38" spans="2:7">
      <c r="B38" s="13">
        <v>20776954</v>
      </c>
      <c r="D38" s="12">
        <v>96.94</v>
      </c>
      <c r="G38" t="str">
        <f t="shared" si="0"/>
        <v/>
      </c>
    </row>
    <row r="39" spans="2:7">
      <c r="B39" s="13">
        <v>20776955</v>
      </c>
      <c r="D39" s="12">
        <v>86.63</v>
      </c>
      <c r="G39" t="str">
        <f t="shared" si="0"/>
        <v/>
      </c>
    </row>
    <row r="40" spans="2:7">
      <c r="B40" s="13">
        <v>20776972</v>
      </c>
      <c r="D40" s="12">
        <v>81.290000000000006</v>
      </c>
      <c r="G40" t="str">
        <f t="shared" si="0"/>
        <v/>
      </c>
    </row>
    <row r="41" spans="2:7">
      <c r="B41" s="13">
        <v>20776973</v>
      </c>
      <c r="D41" s="12">
        <v>98.27</v>
      </c>
      <c r="G41" t="str">
        <f t="shared" si="0"/>
        <v/>
      </c>
    </row>
    <row r="42" spans="2:7">
      <c r="B42" s="13">
        <v>20776990</v>
      </c>
      <c r="D42" s="12">
        <v>26.88</v>
      </c>
      <c r="G42" t="str">
        <f t="shared" si="0"/>
        <v/>
      </c>
    </row>
    <row r="43" spans="2:7">
      <c r="B43" s="13">
        <v>20777005</v>
      </c>
      <c r="D43" s="12">
        <v>38.090000000000003</v>
      </c>
      <c r="G43" t="str">
        <f t="shared" si="0"/>
        <v/>
      </c>
    </row>
    <row r="44" spans="2:7">
      <c r="B44" s="13">
        <v>20777006</v>
      </c>
      <c r="D44" s="12">
        <v>71.930000000000007</v>
      </c>
      <c r="G44" t="e">
        <f>IF(VALUE(B44)=VALUE(#REF!),"SAME","")</f>
        <v>#REF!</v>
      </c>
    </row>
    <row r="45" spans="2:7">
      <c r="B45" s="13">
        <v>20777056</v>
      </c>
      <c r="C45" s="11"/>
      <c r="D45" s="12">
        <v>71.58</v>
      </c>
      <c r="G45" t="str">
        <f t="shared" si="0"/>
        <v/>
      </c>
    </row>
    <row r="46" spans="2:7">
      <c r="B46" s="13">
        <v>20777057</v>
      </c>
      <c r="D46" s="12">
        <v>92.9</v>
      </c>
      <c r="G46" t="str">
        <f t="shared" si="0"/>
        <v/>
      </c>
    </row>
    <row r="47" spans="2:7">
      <c r="B47" s="13">
        <v>20777060</v>
      </c>
      <c r="D47" s="12">
        <v>95.25</v>
      </c>
      <c r="G47" t="str">
        <f t="shared" si="0"/>
        <v/>
      </c>
    </row>
    <row r="48" spans="2:7">
      <c r="B48" s="13">
        <v>20777085</v>
      </c>
      <c r="D48" s="12">
        <v>69.28</v>
      </c>
      <c r="G48" t="str">
        <f t="shared" si="0"/>
        <v/>
      </c>
    </row>
    <row r="49" spans="2:7">
      <c r="B49" s="13">
        <v>20777086</v>
      </c>
      <c r="D49" s="12">
        <v>71.61</v>
      </c>
      <c r="G49" t="str">
        <f t="shared" si="0"/>
        <v/>
      </c>
    </row>
    <row r="50" spans="2:7">
      <c r="B50" s="13">
        <v>20777087</v>
      </c>
      <c r="D50" s="12">
        <v>176.2</v>
      </c>
      <c r="G50" t="str">
        <f t="shared" si="0"/>
        <v/>
      </c>
    </row>
    <row r="51" spans="2:7">
      <c r="B51" s="13">
        <v>20777090</v>
      </c>
      <c r="D51" s="12">
        <v>161.91999999999999</v>
      </c>
      <c r="G51" t="str">
        <f t="shared" si="0"/>
        <v/>
      </c>
    </row>
    <row r="52" spans="2:7">
      <c r="B52" s="13">
        <v>20777093</v>
      </c>
      <c r="D52" s="12">
        <v>57.37</v>
      </c>
      <c r="G52" t="str">
        <f t="shared" si="0"/>
        <v/>
      </c>
    </row>
    <row r="53" spans="2:7">
      <c r="B53" s="13">
        <v>20777094</v>
      </c>
      <c r="D53" s="12">
        <v>87.88</v>
      </c>
      <c r="G53" t="str">
        <f t="shared" si="0"/>
        <v/>
      </c>
    </row>
    <row r="54" spans="2:7">
      <c r="B54" s="13">
        <v>20777098</v>
      </c>
      <c r="D54" s="12">
        <v>25.19</v>
      </c>
      <c r="G54" t="str">
        <f t="shared" si="0"/>
        <v/>
      </c>
    </row>
    <row r="55" spans="2:7">
      <c r="B55" s="13">
        <v>20777130</v>
      </c>
      <c r="D55" s="12">
        <v>74.5</v>
      </c>
      <c r="G55" t="str">
        <f t="shared" si="0"/>
        <v/>
      </c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20776767</v>
      </c>
      <c r="B1" s="11"/>
      <c r="C1" s="15">
        <v>148.72</v>
      </c>
    </row>
    <row r="2" spans="1:4">
      <c r="A2" s="14">
        <v>20776767</v>
      </c>
      <c r="B2" s="11"/>
      <c r="C2" s="15">
        <v>247.72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2024-02-02T01:59:46Z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