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<sst xmlns="http://schemas.openxmlformats.org/spreadsheetml/2006/main" count="16" uniqueCount="16">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</sst>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20766077</v>
      </c>
      <c r="D7" s="12">
        <v>173.44</v>
      </c>
      <c r="G7" t="str">
        <f>IF(VALUE(B7)=VALUE(B8),"SAME","")</f>
        <v/>
      </c>
    </row>
    <row r="8" spans="1:7">
      <c r="B8" s="13">
        <v>20774483</v>
      </c>
      <c r="C8" s="11"/>
      <c r="D8" s="12">
        <v>555.4</v>
      </c>
      <c r="G8" t="str">
        <f t="shared" ref="G8:G56" si="0">IF(VALUE(B8)=VALUE(B9),"SAME","")</f>
        <v/>
      </c>
    </row>
    <row r="9" spans="1:7">
      <c r="B9" s="13">
        <v>20774778</v>
      </c>
      <c r="D9" s="12">
        <v>1892.54</v>
      </c>
      <c r="G9" t="str">
        <f t="shared" si="0"/>
        <v/>
      </c>
    </row>
    <row r="10" spans="1:7">
      <c r="B10" s="13">
        <v>20775162</v>
      </c>
      <c r="C10" s="11"/>
      <c r="D10" s="12">
        <v>258.20999999999998</v>
      </c>
      <c r="G10" t="str">
        <f t="shared" si="0"/>
        <v/>
      </c>
    </row>
    <row r="11" spans="1:7">
      <c r="B11" s="13">
        <v>20775361</v>
      </c>
      <c r="C11" s="11"/>
      <c r="D11" s="12">
        <v>682.72</v>
      </c>
      <c r="G11" t="str">
        <f t="shared" si="0"/>
        <v/>
      </c>
    </row>
    <row r="12" spans="1:7">
      <c r="B12" s="13">
        <v>20775889</v>
      </c>
      <c r="D12" s="12">
        <v>2435.9699999999998</v>
      </c>
      <c r="G12" t="str">
        <f t="shared" si="0"/>
        <v/>
      </c>
    </row>
    <row r="13" spans="1:7">
      <c r="B13" s="13">
        <v>20775923</v>
      </c>
      <c r="C13" s="11"/>
      <c r="D13" s="12">
        <v>940.92</v>
      </c>
      <c r="G13" t="str">
        <f t="shared" si="0"/>
        <v/>
      </c>
    </row>
    <row r="14" spans="1:7">
      <c r="B14" s="13">
        <v>20776103</v>
      </c>
      <c r="D14" s="12">
        <v>560</v>
      </c>
      <c r="G14" t="str">
        <f t="shared" si="0"/>
        <v/>
      </c>
    </row>
    <row r="15" spans="1:7">
      <c r="B15" s="13">
        <v>20776149</v>
      </c>
      <c r="D15" s="12">
        <v>954.94</v>
      </c>
      <c r="G15" t="str">
        <f t="shared" si="0"/>
        <v/>
      </c>
    </row>
    <row r="16" spans="1:7">
      <c r="B16" s="13">
        <v>20776154</v>
      </c>
      <c r="C16" s="11"/>
      <c r="D16" s="12">
        <v>1422.3</v>
      </c>
      <c r="G16" t="str">
        <f t="shared" si="0"/>
        <v/>
      </c>
    </row>
    <row r="17" spans="2:7">
      <c r="B17" s="13">
        <v>20776156</v>
      </c>
      <c r="D17" s="12">
        <v>180.39</v>
      </c>
      <c r="G17" t="str">
        <f t="shared" si="0"/>
        <v/>
      </c>
    </row>
    <row r="18" spans="2:7">
      <c r="B18" s="13">
        <v>20776167</v>
      </c>
      <c r="C18" s="11"/>
      <c r="D18" s="12">
        <v>27.76</v>
      </c>
      <c r="G18" t="str">
        <f t="shared" si="0"/>
        <v/>
      </c>
    </row>
    <row r="19" spans="2:7">
      <c r="B19" s="13">
        <v>20776168</v>
      </c>
      <c r="C19" s="11"/>
      <c r="D19" s="12">
        <v>136.08000000000001</v>
      </c>
      <c r="G19" t="str">
        <f t="shared" si="0"/>
        <v/>
      </c>
    </row>
    <row r="20" spans="2:7">
      <c r="B20" s="13">
        <v>20776169</v>
      </c>
      <c r="C20" s="11"/>
      <c r="D20" s="12">
        <v>831.36</v>
      </c>
      <c r="G20" t="str">
        <f t="shared" si="0"/>
        <v/>
      </c>
    </row>
    <row r="21" spans="2:7">
      <c r="B21" s="13">
        <v>20776170</v>
      </c>
      <c r="D21" s="12">
        <v>451.19</v>
      </c>
      <c r="G21" t="str">
        <f t="shared" si="0"/>
        <v/>
      </c>
    </row>
    <row r="22" spans="2:7">
      <c r="B22" s="13">
        <v>20776173</v>
      </c>
      <c r="C22" s="11"/>
      <c r="D22" s="12">
        <v>101</v>
      </c>
      <c r="G22" t="str">
        <f t="shared" si="0"/>
        <v/>
      </c>
    </row>
    <row r="23" spans="2:7">
      <c r="B23" s="13">
        <v>20776231</v>
      </c>
      <c r="D23" s="12">
        <v>25.98</v>
      </c>
      <c r="G23" t="str">
        <f t="shared" si="0"/>
        <v/>
      </c>
    </row>
    <row r="24" spans="2:7">
      <c r="B24" s="13">
        <v>20776327</v>
      </c>
      <c r="D24" s="12">
        <v>88.45</v>
      </c>
      <c r="G24" t="str">
        <f t="shared" si="0"/>
        <v/>
      </c>
    </row>
    <row r="25" spans="2:7">
      <c r="B25" s="13">
        <v>20776345</v>
      </c>
      <c r="C25" s="11"/>
      <c r="D25" s="12">
        <v>62.59</v>
      </c>
      <c r="G25" t="str">
        <f t="shared" si="0"/>
        <v/>
      </c>
    </row>
    <row r="26" spans="2:7">
      <c r="B26" s="14">
        <v>20776348</v>
      </c>
      <c r="C26" s="11"/>
      <c r="D26" s="15">
        <v>598.32000000000005</v>
      </c>
      <c r="G26" t="e">
        <f>IF(VALUE(B26)=VALUE(#REF!),"SAME","")</f>
        <v>#REF!</v>
      </c>
    </row>
    <row r="27" spans="2:7">
      <c r="B27" s="13">
        <v>20776352</v>
      </c>
      <c r="C27" s="11"/>
      <c r="D27" s="12">
        <v>42.85</v>
      </c>
      <c r="G27" t="str">
        <f t="shared" si="0"/>
        <v/>
      </c>
    </row>
    <row r="28" spans="2:7">
      <c r="B28" s="13">
        <v>20776353</v>
      </c>
      <c r="D28" s="12">
        <v>39.119999999999997</v>
      </c>
      <c r="G28" t="str">
        <f t="shared" si="0"/>
        <v/>
      </c>
    </row>
    <row r="29" spans="2:7">
      <c r="B29" s="13">
        <v>20776358</v>
      </c>
      <c r="D29" s="12">
        <v>71.760000000000005</v>
      </c>
      <c r="G29" t="str">
        <f t="shared" si="0"/>
        <v/>
      </c>
    </row>
    <row r="30" spans="2:7">
      <c r="B30" s="13">
        <v>20776359</v>
      </c>
      <c r="C30" s="11"/>
      <c r="D30" s="12">
        <v>24.38</v>
      </c>
      <c r="G30" t="str">
        <f t="shared" si="0"/>
        <v/>
      </c>
    </row>
    <row r="31" spans="2:7">
      <c r="B31" s="13">
        <v>20776360</v>
      </c>
      <c r="D31" s="12">
        <v>24.38</v>
      </c>
      <c r="G31" t="str">
        <f t="shared" si="0"/>
        <v/>
      </c>
    </row>
    <row r="32" spans="2:7">
      <c r="B32" s="13">
        <v>20776361</v>
      </c>
      <c r="D32" s="12">
        <v>80.680000000000007</v>
      </c>
      <c r="G32" t="str">
        <f t="shared" si="0"/>
        <v/>
      </c>
    </row>
    <row r="33" spans="2:7">
      <c r="B33" s="13">
        <v>20776373</v>
      </c>
      <c r="D33" s="12">
        <v>32.86</v>
      </c>
      <c r="G33" t="str">
        <f t="shared" si="0"/>
        <v/>
      </c>
    </row>
    <row r="34" spans="2:7">
      <c r="B34" s="13">
        <v>20776383</v>
      </c>
      <c r="D34" s="12">
        <v>159.03</v>
      </c>
      <c r="G34" t="str">
        <f t="shared" si="0"/>
        <v/>
      </c>
    </row>
    <row r="35" spans="2:7">
      <c r="B35" s="13">
        <v>20776384</v>
      </c>
      <c r="D35" s="12">
        <v>369.33</v>
      </c>
      <c r="G35" t="str">
        <f t="shared" si="0"/>
        <v/>
      </c>
    </row>
    <row r="36" spans="2:7">
      <c r="B36" s="13">
        <v>20776385</v>
      </c>
      <c r="D36" s="12">
        <v>102.14</v>
      </c>
      <c r="G36" t="str">
        <f t="shared" si="0"/>
        <v/>
      </c>
    </row>
    <row r="37" spans="2:7">
      <c r="B37" s="13">
        <v>20776386</v>
      </c>
      <c r="D37" s="12">
        <v>176.2</v>
      </c>
      <c r="G37" t="str">
        <f t="shared" si="0"/>
        <v/>
      </c>
    </row>
    <row r="38" spans="2:7">
      <c r="B38" s="13">
        <v>20776388</v>
      </c>
      <c r="D38" s="12">
        <v>12.93</v>
      </c>
      <c r="G38" t="str">
        <f t="shared" si="0"/>
        <v/>
      </c>
    </row>
    <row r="39" spans="2:7">
      <c r="B39" s="13">
        <v>20776389</v>
      </c>
      <c r="D39" s="12">
        <v>26.79</v>
      </c>
      <c r="G39" t="str">
        <f t="shared" si="0"/>
        <v/>
      </c>
    </row>
    <row r="40" spans="2:7">
      <c r="B40" s="13">
        <v>20776392</v>
      </c>
      <c r="D40" s="12">
        <v>16.829999999999998</v>
      </c>
      <c r="G40" t="str">
        <f t="shared" si="0"/>
        <v/>
      </c>
    </row>
    <row r="41" spans="2:7">
      <c r="B41" s="13">
        <v>20776393</v>
      </c>
      <c r="D41" s="12">
        <v>36.5</v>
      </c>
      <c r="G41" t="str">
        <f t="shared" si="0"/>
        <v/>
      </c>
    </row>
    <row r="42" spans="2:7">
      <c r="B42" s="13">
        <v>20776394</v>
      </c>
      <c r="D42" s="12">
        <v>16.829999999999998</v>
      </c>
      <c r="G42" t="str">
        <f t="shared" si="0"/>
        <v/>
      </c>
    </row>
    <row r="43" spans="2:7">
      <c r="B43" s="13">
        <v>20776396</v>
      </c>
      <c r="D43" s="12">
        <v>46.21</v>
      </c>
      <c r="G43" t="str">
        <f t="shared" si="0"/>
        <v/>
      </c>
    </row>
    <row r="44" spans="2:7">
      <c r="B44" s="13">
        <v>20776400</v>
      </c>
      <c r="D44" s="12">
        <v>16.829999999999998</v>
      </c>
      <c r="G44" t="str">
        <f t="shared" si="0"/>
        <v/>
      </c>
    </row>
    <row r="45" spans="2:7">
      <c r="B45" s="13">
        <v>20776403</v>
      </c>
      <c r="D45" s="12">
        <v>318.60000000000002</v>
      </c>
      <c r="G45" t="str">
        <f t="shared" si="0"/>
        <v/>
      </c>
    </row>
    <row r="46" spans="2:7">
      <c r="B46" s="14">
        <v>20776404</v>
      </c>
      <c r="C46" s="11"/>
      <c r="D46" s="15">
        <v>117.98</v>
      </c>
      <c r="G46" t="e">
        <f>IF(VALUE(B46)=VALUE(#REF!),"SAME","")</f>
        <v>#REF!</v>
      </c>
    </row>
    <row r="47" spans="2:7">
      <c r="B47" s="13">
        <v>20776406</v>
      </c>
      <c r="D47" s="12">
        <v>96.95</v>
      </c>
      <c r="G47" t="str">
        <f t="shared" si="0"/>
        <v/>
      </c>
    </row>
    <row r="48" spans="2:7">
      <c r="B48" s="13">
        <v>20776413</v>
      </c>
      <c r="D48" s="12">
        <v>28.74</v>
      </c>
      <c r="G48" t="str">
        <f t="shared" si="0"/>
        <v/>
      </c>
    </row>
    <row r="49" spans="2:7">
      <c r="B49" s="13">
        <v>20776414</v>
      </c>
      <c r="D49" s="12">
        <v>20.52</v>
      </c>
      <c r="G49" t="str">
        <f t="shared" si="0"/>
        <v/>
      </c>
    </row>
    <row r="50" spans="2:7">
      <c r="B50" s="13">
        <v>20776534</v>
      </c>
      <c r="D50" s="12">
        <v>71.760000000000005</v>
      </c>
      <c r="G50" t="str">
        <f t="shared" si="0"/>
        <v/>
      </c>
    </row>
    <row r="51" spans="2:7">
      <c r="B51" s="13">
        <v>20776535</v>
      </c>
      <c r="D51" s="12">
        <v>74.260000000000005</v>
      </c>
      <c r="G51" t="str">
        <f t="shared" si="0"/>
        <v/>
      </c>
    </row>
    <row r="52" spans="2:7">
      <c r="B52" s="13">
        <v>20776536</v>
      </c>
      <c r="D52" s="12">
        <v>99.5</v>
      </c>
      <c r="G52" t="str">
        <f t="shared" si="0"/>
        <v/>
      </c>
    </row>
    <row r="53" spans="2:7">
      <c r="B53" s="13">
        <v>20776537</v>
      </c>
      <c r="D53" s="12">
        <v>76.36</v>
      </c>
      <c r="G53" t="str">
        <f t="shared" si="0"/>
        <v/>
      </c>
    </row>
    <row r="54" spans="2:7">
      <c r="B54" s="13">
        <v>20776538</v>
      </c>
      <c r="D54" s="12">
        <v>67.75</v>
      </c>
      <c r="G54" t="str">
        <f t="shared" si="0"/>
        <v/>
      </c>
    </row>
    <row r="55" spans="2:7">
      <c r="B55" s="13">
        <v>20776583</v>
      </c>
      <c r="D55" s="12">
        <v>75.53</v>
      </c>
      <c r="G55" t="str">
        <f t="shared" si="0"/>
        <v/>
      </c>
    </row>
    <row r="56" spans="2:7">
      <c r="B56" s="13">
        <v>20776588</v>
      </c>
      <c r="D56" s="12">
        <v>138.74</v>
      </c>
      <c r="G56" t="str">
        <f t="shared" si="0"/>
        <v/>
      </c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20776348</v>
      </c>
      <c r="B1" s="11"/>
      <c r="C1" s="15">
        <v>598.32000000000005</v>
      </c>
    </row>
    <row r="2" spans="1:4">
      <c r="A2" s="14">
        <v>20776348</v>
      </c>
      <c r="B2" s="11"/>
      <c r="C2" s="15">
        <v>131.03</v>
      </c>
      <c r="D2" s="11"/>
    </row>
    <row r="3" spans="1:4">
      <c r="A3" s="14">
        <v>20776404</v>
      </c>
      <c r="B3" s="11"/>
      <c r="C3" s="15">
        <v>117.98</v>
      </c>
    </row>
    <row r="4" spans="1:4">
      <c r="A4" s="14">
        <v>20776404</v>
      </c>
      <c r="B4" s="11"/>
      <c r="C4" s="15">
        <v>257.39999999999998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2024-02-01T02:03:40Z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