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<sst xmlns="http://schemas.openxmlformats.org/spreadsheetml/2006/main" count="16" uniqueCount="16">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</sst>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20766077</v>
      </c>
      <c r="D7" s="12">
        <v>876.12</v>
      </c>
      <c r="G7" t="str">
        <f>IF(VALUE(B7)=VALUE(B8),"SAME","")</f>
        <v/>
      </c>
    </row>
    <row r="8" spans="1:7">
      <c r="B8" s="13">
        <v>20766078</v>
      </c>
      <c r="D8" s="12">
        <v>398</v>
      </c>
      <c r="G8" t="str">
        <f t="shared" ref="G8:G43" si="0">IF(VALUE(B8)=VALUE(B9),"SAME","")</f>
        <v/>
      </c>
    </row>
    <row r="9" spans="1:7">
      <c r="B9" s="13">
        <v>20773800</v>
      </c>
      <c r="C9" s="11"/>
      <c r="D9" s="12">
        <v>871.73</v>
      </c>
      <c r="G9" t="str">
        <f t="shared" si="0"/>
        <v/>
      </c>
    </row>
    <row r="10" spans="1:7">
      <c r="B10" s="13">
        <v>20774717</v>
      </c>
      <c r="D10" s="12">
        <v>711.5</v>
      </c>
      <c r="G10" t="str">
        <f t="shared" si="0"/>
        <v/>
      </c>
    </row>
    <row r="11" spans="1:7">
      <c r="B11" s="13">
        <v>20774908</v>
      </c>
      <c r="C11" s="11"/>
      <c r="D11" s="12">
        <v>785.38</v>
      </c>
      <c r="G11" t="str">
        <f t="shared" si="0"/>
        <v/>
      </c>
    </row>
    <row r="12" spans="1:7">
      <c r="B12" s="13">
        <v>20775357</v>
      </c>
      <c r="D12" s="12">
        <v>6282.44</v>
      </c>
      <c r="G12" t="str">
        <f t="shared" si="0"/>
        <v/>
      </c>
    </row>
    <row r="13" spans="1:7">
      <c r="B13" s="13">
        <v>20775789</v>
      </c>
      <c r="D13" s="12">
        <v>136.08000000000001</v>
      </c>
      <c r="G13" t="str">
        <f t="shared" si="0"/>
        <v/>
      </c>
    </row>
    <row r="14" spans="1:7">
      <c r="B14" s="13">
        <v>20775841</v>
      </c>
      <c r="D14" s="12">
        <v>238.14</v>
      </c>
      <c r="G14" t="str">
        <f t="shared" si="0"/>
        <v/>
      </c>
    </row>
    <row r="15" spans="1:7">
      <c r="B15" s="13">
        <v>20775906</v>
      </c>
      <c r="C15" s="11"/>
      <c r="D15" s="12">
        <v>119.07</v>
      </c>
      <c r="G15" t="str">
        <f t="shared" si="0"/>
        <v/>
      </c>
    </row>
    <row r="16" spans="1:7">
      <c r="B16" s="13">
        <v>20775921</v>
      </c>
      <c r="C16" s="11"/>
      <c r="D16" s="12">
        <v>731.54</v>
      </c>
      <c r="G16" t="str">
        <f t="shared" si="0"/>
        <v/>
      </c>
    </row>
    <row r="17" spans="2:7">
      <c r="B17" s="13">
        <v>20775922</v>
      </c>
      <c r="D17" s="12">
        <v>570.64</v>
      </c>
      <c r="G17" t="str">
        <f t="shared" si="0"/>
        <v/>
      </c>
    </row>
    <row r="18" spans="2:7">
      <c r="B18" s="13">
        <v>20775924</v>
      </c>
      <c r="C18" s="11"/>
      <c r="D18" s="12">
        <v>63.32</v>
      </c>
      <c r="G18" t="str">
        <f t="shared" si="0"/>
        <v/>
      </c>
    </row>
    <row r="19" spans="2:7">
      <c r="B19" s="13">
        <v>20775925</v>
      </c>
      <c r="C19" s="11"/>
      <c r="D19" s="12">
        <v>50.33</v>
      </c>
      <c r="G19" t="str">
        <f t="shared" si="0"/>
        <v/>
      </c>
    </row>
    <row r="20" spans="2:7">
      <c r="B20" s="13">
        <v>20775926</v>
      </c>
      <c r="D20" s="12">
        <v>70.08</v>
      </c>
      <c r="G20" t="str">
        <f t="shared" si="0"/>
        <v/>
      </c>
    </row>
    <row r="21" spans="2:7">
      <c r="B21" s="13">
        <v>20775927</v>
      </c>
      <c r="C21" s="11"/>
      <c r="D21" s="12">
        <v>80.510000000000005</v>
      </c>
      <c r="G21" t="str">
        <f t="shared" si="0"/>
        <v/>
      </c>
    </row>
    <row r="22" spans="2:7">
      <c r="B22" s="13">
        <v>20776103</v>
      </c>
      <c r="D22" s="12">
        <v>59.98</v>
      </c>
      <c r="G22" t="str">
        <f t="shared" si="0"/>
        <v/>
      </c>
    </row>
    <row r="23" spans="2:7">
      <c r="B23" s="13">
        <v>20776118</v>
      </c>
      <c r="D23" s="12">
        <v>117.24</v>
      </c>
      <c r="G23" t="str">
        <f t="shared" si="0"/>
        <v/>
      </c>
    </row>
    <row r="24" spans="2:7">
      <c r="B24" s="13">
        <v>20776119</v>
      </c>
      <c r="D24" s="12">
        <v>92.09</v>
      </c>
      <c r="G24" t="str">
        <f t="shared" si="0"/>
        <v/>
      </c>
    </row>
    <row r="25" spans="2:7">
      <c r="B25" s="13">
        <v>20776137</v>
      </c>
      <c r="C25" s="11"/>
      <c r="D25" s="12">
        <v>111.9</v>
      </c>
      <c r="G25" t="str">
        <f t="shared" si="0"/>
        <v/>
      </c>
    </row>
    <row r="26" spans="2:7">
      <c r="B26" s="13">
        <v>20776138</v>
      </c>
      <c r="C26" s="11"/>
      <c r="D26" s="12">
        <v>27.38</v>
      </c>
      <c r="G26" t="str">
        <f t="shared" si="0"/>
        <v/>
      </c>
    </row>
    <row r="27" spans="2:7">
      <c r="B27" s="13">
        <v>20776141</v>
      </c>
      <c r="D27" s="12">
        <v>43.19</v>
      </c>
      <c r="G27" t="str">
        <f t="shared" si="0"/>
        <v/>
      </c>
    </row>
    <row r="28" spans="2:7">
      <c r="B28" s="13">
        <v>20776142</v>
      </c>
      <c r="C28" s="11"/>
      <c r="D28" s="12">
        <v>422.29</v>
      </c>
      <c r="G28" t="str">
        <f t="shared" si="0"/>
        <v/>
      </c>
    </row>
    <row r="29" spans="2:7">
      <c r="B29" s="13">
        <v>20776161</v>
      </c>
      <c r="D29" s="12">
        <v>67.41</v>
      </c>
      <c r="G29" t="str">
        <f t="shared" si="0"/>
        <v/>
      </c>
    </row>
    <row r="30" spans="2:7">
      <c r="B30" s="13">
        <v>20776165</v>
      </c>
      <c r="C30" s="11"/>
      <c r="D30" s="12">
        <v>72.23</v>
      </c>
      <c r="G30" t="str">
        <f t="shared" si="0"/>
        <v/>
      </c>
    </row>
    <row r="31" spans="2:7">
      <c r="B31" s="13">
        <v>20776172</v>
      </c>
      <c r="C31" s="11"/>
      <c r="D31" s="12">
        <v>32.409999999999997</v>
      </c>
      <c r="G31" t="str">
        <f t="shared" si="0"/>
        <v/>
      </c>
    </row>
    <row r="32" spans="2:7">
      <c r="B32" s="13">
        <v>20776174</v>
      </c>
      <c r="D32" s="12">
        <v>71.430000000000007</v>
      </c>
      <c r="G32" t="str">
        <f t="shared" si="0"/>
        <v/>
      </c>
    </row>
    <row r="33" spans="2:7">
      <c r="B33" s="13">
        <v>20776175</v>
      </c>
      <c r="D33" s="12">
        <v>95.72</v>
      </c>
      <c r="G33" t="str">
        <f t="shared" si="0"/>
        <v/>
      </c>
    </row>
    <row r="34" spans="2:7">
      <c r="B34" s="14">
        <v>20776179</v>
      </c>
      <c r="C34" s="11"/>
      <c r="D34" s="15">
        <v>592.46</v>
      </c>
      <c r="G34" t="e">
        <f>IF(VALUE(B34)=VALUE(#REF!),"SAME","")</f>
        <v>#REF!</v>
      </c>
    </row>
    <row r="35" spans="2:7">
      <c r="B35" s="13">
        <v>20776212</v>
      </c>
      <c r="D35" s="12">
        <v>187.76</v>
      </c>
      <c r="G35" t="str">
        <f t="shared" si="0"/>
        <v/>
      </c>
    </row>
    <row r="36" spans="2:7">
      <c r="B36" s="13">
        <v>20776214</v>
      </c>
      <c r="D36" s="12">
        <v>196.87</v>
      </c>
      <c r="G36" t="str">
        <f t="shared" si="0"/>
        <v/>
      </c>
    </row>
    <row r="37" spans="2:7">
      <c r="B37" s="13">
        <v>20776235</v>
      </c>
      <c r="D37" s="12">
        <v>92.59</v>
      </c>
      <c r="G37" t="str">
        <f t="shared" si="0"/>
        <v/>
      </c>
    </row>
    <row r="38" spans="2:7">
      <c r="B38" s="13">
        <v>20776285</v>
      </c>
      <c r="D38" s="12">
        <v>229.63</v>
      </c>
      <c r="G38" t="str">
        <f t="shared" si="0"/>
        <v/>
      </c>
    </row>
    <row r="39" spans="2:7">
      <c r="B39" s="13">
        <v>20776328</v>
      </c>
      <c r="D39" s="12">
        <v>56.1</v>
      </c>
      <c r="G39" t="str">
        <f t="shared" si="0"/>
        <v/>
      </c>
    </row>
    <row r="40" spans="2:7">
      <c r="B40" s="13">
        <v>20776329</v>
      </c>
      <c r="D40" s="12">
        <v>74.92</v>
      </c>
      <c r="G40" t="str">
        <f t="shared" si="0"/>
        <v/>
      </c>
    </row>
    <row r="41" spans="2:7">
      <c r="B41" s="13">
        <v>20776330</v>
      </c>
      <c r="D41" s="12">
        <v>82.66</v>
      </c>
      <c r="G41" t="str">
        <f t="shared" si="0"/>
        <v/>
      </c>
    </row>
    <row r="42" spans="2:7">
      <c r="B42" s="13">
        <v>20776342</v>
      </c>
      <c r="D42" s="12">
        <v>80.28</v>
      </c>
      <c r="G42" t="str">
        <f t="shared" si="0"/>
        <v/>
      </c>
    </row>
    <row r="43" spans="2:7">
      <c r="B43" s="13">
        <v>20776344</v>
      </c>
      <c r="D43" s="12">
        <v>32.4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20776179</v>
      </c>
      <c r="B1" s="11"/>
      <c r="C1" s="15">
        <v>592.46</v>
      </c>
    </row>
    <row r="2" spans="1:4">
      <c r="A2" s="14">
        <v>20776179</v>
      </c>
      <c r="B2" s="11"/>
      <c r="C2" s="15">
        <v>305.79000000000002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2024-01-30T05:01:54Z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