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<sst xmlns="http://schemas.openxmlformats.org/spreadsheetml/2006/main" count="16" uniqueCount="16">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</sst>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45310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20770459</v>
      </c>
      <c r="D7" s="12">
        <v>745.6</v>
      </c>
      <c r="G7" t="str">
        <f>IF(VALUE(B7)=VALUE(B8),"SAME","")</f>
        <v/>
      </c>
    </row>
    <row r="8" spans="1:12">
      <c r="B8" s="13">
        <v>20771650</v>
      </c>
      <c r="D8" s="12">
        <v>716.82</v>
      </c>
      <c r="G8" t="str">
        <f t="shared" ref="G8:G62" si="0">IF(VALUE(B8)=VALUE(B9),"SAME","")</f>
        <v/>
      </c>
    </row>
    <row r="9" spans="1:12">
      <c r="B9" s="13">
        <v>20773669</v>
      </c>
      <c r="C9" s="11"/>
      <c r="D9" s="12">
        <v>215.45</v>
      </c>
      <c r="G9" t="str">
        <f t="shared" si="0"/>
        <v/>
      </c>
      <c r="J9" s="14"/>
      <c r="K9" s="11"/>
      <c r="L9" s="15"/>
    </row>
    <row r="10" spans="1:12">
      <c r="B10" s="13">
        <v>20773764</v>
      </c>
      <c r="C10" s="11"/>
      <c r="D10" s="12">
        <v>123.66</v>
      </c>
      <c r="G10" t="str">
        <f t="shared" si="0"/>
        <v/>
      </c>
      <c r="J10" s="14"/>
      <c r="K10" s="11"/>
      <c r="L10" s="15"/>
    </row>
    <row r="11" spans="1:12">
      <c r="B11" s="13">
        <v>20773835</v>
      </c>
      <c r="D11" s="12">
        <v>103.72</v>
      </c>
      <c r="G11" t="str">
        <f t="shared" si="0"/>
        <v/>
      </c>
    </row>
    <row r="12" spans="1:12">
      <c r="B12" s="13">
        <v>20773908</v>
      </c>
      <c r="C12" s="11"/>
      <c r="D12" s="12">
        <v>648.5</v>
      </c>
      <c r="G12" t="str">
        <f t="shared" si="0"/>
        <v/>
      </c>
    </row>
    <row r="13" spans="1:12">
      <c r="B13" s="13">
        <v>20773911</v>
      </c>
      <c r="D13" s="12">
        <v>648.5</v>
      </c>
      <c r="G13" t="str">
        <f t="shared" si="0"/>
        <v/>
      </c>
    </row>
    <row r="14" spans="1:12">
      <c r="B14" s="13">
        <v>20773972</v>
      </c>
      <c r="C14" s="11"/>
      <c r="D14" s="12">
        <v>111.12</v>
      </c>
      <c r="G14" t="str">
        <f t="shared" si="0"/>
        <v/>
      </c>
    </row>
    <row r="15" spans="1:12">
      <c r="B15" s="13">
        <v>20773973</v>
      </c>
      <c r="C15" s="11"/>
      <c r="D15" s="12">
        <v>64.78</v>
      </c>
      <c r="G15" t="str">
        <f t="shared" si="0"/>
        <v/>
      </c>
    </row>
    <row r="16" spans="1:12">
      <c r="B16" s="13">
        <v>20774005</v>
      </c>
      <c r="C16" s="11"/>
      <c r="D16" s="12">
        <v>1156.98</v>
      </c>
      <c r="G16" t="str">
        <f t="shared" si="0"/>
        <v/>
      </c>
    </row>
    <row r="17" spans="2:7">
      <c r="B17" s="13">
        <v>20774116</v>
      </c>
      <c r="D17" s="12">
        <v>2217.2199999999998</v>
      </c>
      <c r="G17" t="str">
        <f t="shared" si="0"/>
        <v/>
      </c>
    </row>
    <row r="18" spans="2:7">
      <c r="B18" s="13">
        <v>20774122</v>
      </c>
      <c r="D18" s="12">
        <v>1608.75</v>
      </c>
      <c r="G18" t="str">
        <f t="shared" si="0"/>
        <v/>
      </c>
    </row>
    <row r="19" spans="2:7">
      <c r="B19" s="13">
        <v>20774380</v>
      </c>
      <c r="C19" s="11"/>
      <c r="D19" s="12">
        <v>1728.64</v>
      </c>
      <c r="G19" t="str">
        <f t="shared" si="0"/>
        <v/>
      </c>
    </row>
    <row r="20" spans="2:7">
      <c r="B20" s="13">
        <v>20774412</v>
      </c>
      <c r="D20" s="12">
        <v>3955.5</v>
      </c>
      <c r="G20" t="str">
        <f t="shared" si="0"/>
        <v/>
      </c>
    </row>
    <row r="21" spans="2:7">
      <c r="B21" s="13">
        <v>20774632</v>
      </c>
      <c r="D21" s="12">
        <v>1085.3399999999999</v>
      </c>
      <c r="G21" t="str">
        <f t="shared" si="0"/>
        <v/>
      </c>
    </row>
    <row r="22" spans="2:7">
      <c r="B22" s="13">
        <v>20774638</v>
      </c>
      <c r="C22" s="11"/>
      <c r="D22" s="12">
        <v>91.73</v>
      </c>
      <c r="G22" t="str">
        <f t="shared" si="0"/>
        <v/>
      </c>
    </row>
    <row r="23" spans="2:7">
      <c r="B23" s="13">
        <v>20774646</v>
      </c>
      <c r="D23" s="12">
        <v>229.51</v>
      </c>
      <c r="G23" t="str">
        <f t="shared" si="0"/>
        <v/>
      </c>
    </row>
    <row r="24" spans="2:7">
      <c r="B24" s="13">
        <v>20774647</v>
      </c>
      <c r="D24" s="12">
        <v>91.28</v>
      </c>
      <c r="G24" t="str">
        <f t="shared" si="0"/>
        <v/>
      </c>
    </row>
    <row r="25" spans="2:7">
      <c r="B25" s="13">
        <v>20774648</v>
      </c>
      <c r="C25" s="11"/>
      <c r="D25" s="12">
        <v>20.52</v>
      </c>
      <c r="G25" t="str">
        <f t="shared" si="0"/>
        <v/>
      </c>
    </row>
    <row r="26" spans="2:7">
      <c r="B26" s="13">
        <v>20774652</v>
      </c>
      <c r="C26" s="11"/>
      <c r="D26" s="12">
        <v>30.25</v>
      </c>
      <c r="G26" t="str">
        <f t="shared" si="0"/>
        <v/>
      </c>
    </row>
    <row r="27" spans="2:7">
      <c r="B27" s="13">
        <v>20774655</v>
      </c>
      <c r="D27" s="12">
        <v>99.81</v>
      </c>
      <c r="G27" t="str">
        <f t="shared" si="0"/>
        <v/>
      </c>
    </row>
    <row r="28" spans="2:7">
      <c r="B28" s="13">
        <v>20774656</v>
      </c>
      <c r="D28" s="12">
        <v>115.07</v>
      </c>
      <c r="G28" t="str">
        <f t="shared" si="0"/>
        <v/>
      </c>
    </row>
    <row r="29" spans="2:7">
      <c r="B29" s="13">
        <v>20774657</v>
      </c>
      <c r="D29" s="12">
        <v>36.5</v>
      </c>
      <c r="G29" t="str">
        <f t="shared" si="0"/>
        <v/>
      </c>
    </row>
    <row r="30" spans="2:7">
      <c r="B30" s="13">
        <v>20774658</v>
      </c>
      <c r="D30" s="12">
        <v>47.8</v>
      </c>
      <c r="G30" t="str">
        <f t="shared" si="0"/>
        <v/>
      </c>
    </row>
    <row r="31" spans="2:7">
      <c r="B31" s="13">
        <v>20774660</v>
      </c>
      <c r="D31" s="12">
        <v>20.52</v>
      </c>
      <c r="G31" t="str">
        <f t="shared" si="0"/>
        <v/>
      </c>
    </row>
    <row r="32" spans="2:7">
      <c r="B32" s="13">
        <v>20774663</v>
      </c>
      <c r="D32" s="12">
        <v>64.37</v>
      </c>
      <c r="G32" t="str">
        <f t="shared" si="0"/>
        <v/>
      </c>
    </row>
    <row r="33" spans="2:7">
      <c r="B33" s="13">
        <v>20774666</v>
      </c>
      <c r="D33" s="12">
        <v>82.63</v>
      </c>
      <c r="G33" t="str">
        <f t="shared" si="0"/>
        <v/>
      </c>
    </row>
    <row r="34" spans="2:7">
      <c r="B34" s="13">
        <v>20774685</v>
      </c>
      <c r="D34" s="12">
        <v>58.06</v>
      </c>
      <c r="G34" t="str">
        <f t="shared" si="0"/>
        <v/>
      </c>
    </row>
    <row r="35" spans="2:7">
      <c r="B35" s="13">
        <v>20774691</v>
      </c>
      <c r="C35" s="11"/>
      <c r="D35" s="12">
        <v>20.52</v>
      </c>
      <c r="G35" t="str">
        <f t="shared" si="0"/>
        <v/>
      </c>
    </row>
    <row r="36" spans="2:7">
      <c r="B36" s="13">
        <v>20774694</v>
      </c>
      <c r="D36" s="12">
        <v>98.27</v>
      </c>
      <c r="G36" t="str">
        <f t="shared" si="0"/>
        <v/>
      </c>
    </row>
    <row r="37" spans="2:7">
      <c r="B37" s="13">
        <v>20774698</v>
      </c>
      <c r="D37" s="12">
        <v>194.3</v>
      </c>
      <c r="G37" t="str">
        <f t="shared" si="0"/>
        <v/>
      </c>
    </row>
    <row r="38" spans="2:7">
      <c r="B38" s="13">
        <v>20774701</v>
      </c>
      <c r="C38" s="11"/>
      <c r="D38" s="12">
        <v>178.22</v>
      </c>
      <c r="G38" t="str">
        <f t="shared" si="0"/>
        <v/>
      </c>
    </row>
    <row r="39" spans="2:7">
      <c r="B39" s="13">
        <v>20774704</v>
      </c>
      <c r="C39" s="11"/>
      <c r="D39" s="12">
        <v>121.48</v>
      </c>
      <c r="G39" t="str">
        <f t="shared" si="0"/>
        <v/>
      </c>
    </row>
    <row r="40" spans="2:7">
      <c r="B40" s="13">
        <v>20774707</v>
      </c>
      <c r="D40" s="12">
        <v>131.66</v>
      </c>
      <c r="G40" t="str">
        <f t="shared" si="0"/>
        <v/>
      </c>
    </row>
    <row r="41" spans="2:7">
      <c r="B41" s="13">
        <v>20774795</v>
      </c>
      <c r="D41" s="12">
        <v>36.659999999999997</v>
      </c>
      <c r="G41" t="str">
        <f t="shared" si="0"/>
        <v/>
      </c>
    </row>
    <row r="42" spans="2:7">
      <c r="B42" s="13">
        <v>20774796</v>
      </c>
      <c r="C42" s="11"/>
      <c r="D42" s="12">
        <v>126.14</v>
      </c>
      <c r="G42" t="str">
        <f t="shared" si="0"/>
        <v/>
      </c>
    </row>
    <row r="43" spans="2:7">
      <c r="B43" s="13">
        <v>20774797</v>
      </c>
      <c r="C43" s="11"/>
      <c r="D43" s="12">
        <v>16.66</v>
      </c>
      <c r="G43" t="str">
        <f t="shared" si="0"/>
        <v/>
      </c>
    </row>
    <row r="44" spans="2:7">
      <c r="B44" s="13">
        <v>20774798</v>
      </c>
      <c r="D44" s="12">
        <v>47.96</v>
      </c>
      <c r="G44" t="str">
        <f t="shared" si="0"/>
        <v/>
      </c>
    </row>
    <row r="45" spans="2:7">
      <c r="B45" s="13">
        <v>20774799</v>
      </c>
      <c r="D45" s="12">
        <v>48.02</v>
      </c>
      <c r="G45" t="str">
        <f t="shared" si="0"/>
        <v/>
      </c>
    </row>
    <row r="46" spans="2:7">
      <c r="B46" s="13">
        <v>20774800</v>
      </c>
      <c r="C46" s="11"/>
      <c r="D46" s="12">
        <v>47.96</v>
      </c>
      <c r="G46" t="str">
        <f t="shared" si="0"/>
        <v/>
      </c>
    </row>
    <row r="47" spans="2:7">
      <c r="B47" s="13">
        <v>20774801</v>
      </c>
      <c r="C47" s="11"/>
      <c r="D47" s="12">
        <v>48.02</v>
      </c>
      <c r="G47" t="str">
        <f t="shared" si="0"/>
        <v/>
      </c>
    </row>
    <row r="48" spans="2:7">
      <c r="B48" s="13">
        <v>20774802</v>
      </c>
      <c r="C48" s="11"/>
      <c r="D48" s="12">
        <v>50.51</v>
      </c>
      <c r="G48" t="str">
        <f t="shared" si="0"/>
        <v/>
      </c>
    </row>
    <row r="49" spans="2:7">
      <c r="B49" s="13">
        <v>20774803</v>
      </c>
      <c r="C49" s="11"/>
      <c r="D49" s="12">
        <v>47.96</v>
      </c>
      <c r="G49" t="str">
        <f t="shared" si="0"/>
        <v/>
      </c>
    </row>
    <row r="50" spans="2:7">
      <c r="B50" s="13">
        <v>20774804</v>
      </c>
      <c r="D50" s="12">
        <v>53.29</v>
      </c>
      <c r="G50" t="str">
        <f t="shared" si="0"/>
        <v/>
      </c>
    </row>
    <row r="51" spans="2:7">
      <c r="B51" s="13">
        <v>20774805</v>
      </c>
      <c r="C51" s="11"/>
      <c r="D51" s="12">
        <v>21.79</v>
      </c>
      <c r="G51" t="str">
        <f t="shared" si="0"/>
        <v/>
      </c>
    </row>
    <row r="52" spans="2:7">
      <c r="B52" s="13">
        <v>20774806</v>
      </c>
      <c r="D52" s="12">
        <v>159.41999999999999</v>
      </c>
      <c r="G52" t="str">
        <f t="shared" si="0"/>
        <v/>
      </c>
    </row>
    <row r="53" spans="2:7">
      <c r="B53" s="13">
        <v>20774807</v>
      </c>
      <c r="C53" s="11"/>
      <c r="D53" s="12">
        <v>149.47</v>
      </c>
      <c r="G53" t="str">
        <f t="shared" si="0"/>
        <v/>
      </c>
    </row>
    <row r="54" spans="2:7">
      <c r="B54" s="13">
        <v>20774808</v>
      </c>
      <c r="C54" s="11"/>
      <c r="D54" s="12">
        <v>20.25</v>
      </c>
      <c r="G54" t="str">
        <f t="shared" si="0"/>
        <v/>
      </c>
    </row>
    <row r="55" spans="2:7">
      <c r="B55" s="13">
        <v>20774809</v>
      </c>
      <c r="D55" s="12">
        <v>269.45</v>
      </c>
      <c r="G55" t="str">
        <f t="shared" si="0"/>
        <v/>
      </c>
    </row>
    <row r="56" spans="2:7">
      <c r="B56" s="13">
        <v>20774810</v>
      </c>
      <c r="D56" s="12">
        <v>20.25</v>
      </c>
      <c r="G56" t="str">
        <f t="shared" si="0"/>
        <v/>
      </c>
    </row>
    <row r="57" spans="2:7">
      <c r="B57" s="13">
        <v>20774811</v>
      </c>
      <c r="D57" s="12">
        <v>14.07</v>
      </c>
      <c r="G57" t="str">
        <f t="shared" si="0"/>
        <v/>
      </c>
    </row>
    <row r="58" spans="2:7">
      <c r="B58" s="13">
        <v>20774812</v>
      </c>
      <c r="D58" s="12">
        <v>17.21</v>
      </c>
      <c r="G58" t="str">
        <f t="shared" si="0"/>
        <v/>
      </c>
    </row>
    <row r="59" spans="2:7">
      <c r="B59" s="13">
        <v>20774813</v>
      </c>
      <c r="C59" s="11"/>
      <c r="D59" s="12">
        <v>28.14</v>
      </c>
      <c r="G59" t="str">
        <f t="shared" si="0"/>
        <v/>
      </c>
    </row>
    <row r="60" spans="2:7">
      <c r="B60" s="13">
        <v>20774814</v>
      </c>
      <c r="D60" s="12">
        <v>91.65</v>
      </c>
      <c r="G60" t="str">
        <f t="shared" si="0"/>
        <v/>
      </c>
    </row>
    <row r="61" spans="2:7">
      <c r="B61" s="13">
        <v>20774819</v>
      </c>
      <c r="D61" s="12">
        <v>96.65</v>
      </c>
      <c r="G61" t="str">
        <f t="shared" si="0"/>
        <v/>
      </c>
    </row>
    <row r="62" spans="2:7">
      <c r="B62" s="13">
        <v>20774917</v>
      </c>
      <c r="D62" s="12">
        <v>193.39</v>
      </c>
      <c r="G62" t="str">
        <f t="shared" si="0"/>
        <v/>
      </c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</sheetData>
  <sortState ref="A7:F62">
    <sortCondition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2024-01-23T02:02:06Z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