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<sst xmlns="http://schemas.openxmlformats.org/spreadsheetml/2006/main" count="16" uniqueCount="16">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</sst>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45308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20753982</v>
      </c>
      <c r="C7" s="11"/>
      <c r="D7" s="12">
        <v>2771.28</v>
      </c>
      <c r="G7" t="str">
        <f>IF(VALUE(B7)=VALUE(B8),"SAME","")</f>
        <v/>
      </c>
    </row>
    <row r="8" spans="1:12">
      <c r="B8" s="13">
        <v>20753989</v>
      </c>
      <c r="C8" s="11"/>
      <c r="D8" s="12">
        <v>4159.67</v>
      </c>
      <c r="G8" t="e">
        <f>IF(VALUE(B8)=VALUE(#REF!),"SAME","")</f>
        <v>#REF!</v>
      </c>
    </row>
    <row r="9" spans="1:12">
      <c r="B9" s="13">
        <v>20762857</v>
      </c>
      <c r="C9" s="11"/>
      <c r="D9" s="12">
        <v>1353.2</v>
      </c>
      <c r="G9" t="str">
        <f t="shared" ref="G9:G17" si="0">IF(VALUE(B9)=VALUE(B10),"SAME","")</f>
        <v/>
      </c>
      <c r="J9" s="14"/>
      <c r="K9" s="11"/>
      <c r="L9" s="15"/>
    </row>
    <row r="10" spans="1:12">
      <c r="B10" s="13">
        <v>20771554</v>
      </c>
      <c r="C10" s="11"/>
      <c r="D10" s="12">
        <v>1393.48</v>
      </c>
      <c r="G10" t="str">
        <f t="shared" si="0"/>
        <v/>
      </c>
      <c r="J10" s="14"/>
      <c r="K10" s="11"/>
      <c r="L10" s="15"/>
    </row>
    <row r="11" spans="1:12">
      <c r="B11" s="13">
        <v>20772585</v>
      </c>
      <c r="C11" s="11"/>
      <c r="D11" s="12">
        <v>1880.86</v>
      </c>
      <c r="G11" t="str">
        <f t="shared" si="0"/>
        <v/>
      </c>
      <c r="J11" s="14"/>
      <c r="K11" s="11"/>
      <c r="L11" s="15"/>
    </row>
    <row r="12" spans="1:12">
      <c r="B12" s="13">
        <v>20773481</v>
      </c>
      <c r="D12" s="12">
        <v>415.46</v>
      </c>
      <c r="G12" t="str">
        <f t="shared" si="0"/>
        <v/>
      </c>
    </row>
    <row r="13" spans="1:12">
      <c r="B13" s="13">
        <v>20773675</v>
      </c>
      <c r="D13" s="12">
        <v>1007.97</v>
      </c>
      <c r="G13" t="e">
        <f>IF(VALUE(B13)=VALUE(#REF!),"SAME","")</f>
        <v>#REF!</v>
      </c>
    </row>
    <row r="14" spans="1:12">
      <c r="B14" s="13">
        <v>20773833</v>
      </c>
      <c r="C14" s="11"/>
      <c r="D14" s="12">
        <v>1024.73</v>
      </c>
      <c r="G14" t="str">
        <f t="shared" si="0"/>
        <v/>
      </c>
    </row>
    <row r="15" spans="1:12">
      <c r="B15" s="13">
        <v>20773987</v>
      </c>
      <c r="D15" s="12">
        <v>43.73</v>
      </c>
      <c r="G15" t="str">
        <f t="shared" si="0"/>
        <v/>
      </c>
    </row>
    <row r="16" spans="1:12">
      <c r="B16" s="13">
        <v>20773988</v>
      </c>
      <c r="C16" s="11"/>
      <c r="D16" s="12">
        <v>108.29</v>
      </c>
      <c r="G16" t="str">
        <f t="shared" si="0"/>
        <v/>
      </c>
    </row>
    <row r="17" spans="2:7">
      <c r="B17" s="13">
        <v>20774014</v>
      </c>
      <c r="D17" s="12">
        <v>86.91</v>
      </c>
      <c r="G17" t="str">
        <f t="shared" si="0"/>
        <v/>
      </c>
    </row>
    <row r="18" spans="2:7">
      <c r="B18" s="13">
        <v>20774018</v>
      </c>
      <c r="D18" s="12">
        <v>375.48</v>
      </c>
      <c r="G18" t="e">
        <f>IF(VALUE(B18)=VALUE(#REF!),"SAME","")</f>
        <v>#REF!</v>
      </c>
    </row>
    <row r="19" spans="2:7">
      <c r="B19" s="16"/>
      <c r="C19" s="11"/>
      <c r="D19" s="17"/>
    </row>
    <row r="20" spans="2:7">
      <c r="B20" s="16"/>
      <c r="D20" s="17"/>
    </row>
    <row r="21" spans="2:7">
      <c r="B21" s="16"/>
      <c r="D21" s="17"/>
    </row>
    <row r="22" spans="2:7">
      <c r="B22" s="16"/>
      <c r="C22" s="11"/>
      <c r="D22" s="17"/>
    </row>
    <row r="23" spans="2:7">
      <c r="B23" s="16"/>
      <c r="D23" s="17"/>
    </row>
    <row r="24" spans="2:7">
      <c r="B24" s="16"/>
      <c r="D24" s="17"/>
    </row>
    <row r="25" spans="2:7">
      <c r="B25" s="16"/>
      <c r="D25" s="17"/>
    </row>
    <row r="26" spans="2:7">
      <c r="B26" s="16"/>
      <c r="D26" s="17"/>
    </row>
    <row r="27" spans="2:7">
      <c r="B27" s="16"/>
      <c r="D27" s="17"/>
    </row>
    <row r="28" spans="2:7">
      <c r="B28" s="16"/>
      <c r="D28" s="17"/>
    </row>
    <row r="29" spans="2:7">
      <c r="B29" s="16"/>
      <c r="C29" s="11"/>
      <c r="D29" s="17"/>
    </row>
    <row r="30" spans="2:7">
      <c r="B30" s="16"/>
      <c r="C30" s="11"/>
      <c r="D30" s="17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20773430</v>
      </c>
      <c r="B1" s="11"/>
      <c r="C1" s="19">
        <v>3435.51</v>
      </c>
    </row>
    <row r="2" spans="1:4">
      <c r="A2" s="18">
        <v>20773430</v>
      </c>
      <c r="B2" s="11"/>
      <c r="C2" s="19">
        <v>41.68</v>
      </c>
      <c r="D2" s="11"/>
    </row>
    <row r="3" spans="1:4">
      <c r="A3" s="18">
        <v>20773650</v>
      </c>
      <c r="B3" s="11"/>
      <c r="C3" s="19">
        <v>75.33</v>
      </c>
    </row>
    <row r="4" spans="1:4">
      <c r="A4" s="18">
        <v>20773650</v>
      </c>
      <c r="B4" s="11"/>
      <c r="C4" s="19">
        <v>2349.8000000000002</v>
      </c>
    </row>
    <row r="5" spans="1:4">
      <c r="A5" s="18">
        <v>20773791</v>
      </c>
      <c r="B5" s="11"/>
      <c r="C5" s="19">
        <v>70.510000000000005</v>
      </c>
    </row>
    <row r="6" spans="1:4">
      <c r="A6" s="18">
        <v>20773791</v>
      </c>
      <c r="B6" s="11"/>
      <c r="C6" s="19">
        <v>818.35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