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<sst xmlns="http://schemas.openxmlformats.org/spreadsheetml/2006/main" count="16" uniqueCount="16">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</sst>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45309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20771650</v>
      </c>
      <c r="D7" s="12">
        <v>10268.41</v>
      </c>
      <c r="G7" t="str">
        <f>IF(VALUE(B7)=VALUE(B8),"SAME","")</f>
        <v/>
      </c>
    </row>
    <row r="8" spans="1:12">
      <c r="B8" s="13">
        <v>20772569</v>
      </c>
      <c r="C8" s="11"/>
      <c r="D8" s="12">
        <v>235.86</v>
      </c>
      <c r="G8" t="str">
        <f t="shared" ref="G8:G69" si="0">IF(VALUE(B8)=VALUE(B9),"SAME","")</f>
        <v/>
      </c>
    </row>
    <row r="9" spans="1:12">
      <c r="B9" s="13">
        <v>20773176</v>
      </c>
      <c r="C9" s="11"/>
      <c r="D9" s="12">
        <v>98.42</v>
      </c>
      <c r="G9" t="str">
        <f t="shared" si="0"/>
        <v/>
      </c>
      <c r="J9" s="14"/>
      <c r="K9" s="11"/>
      <c r="L9" s="15"/>
    </row>
    <row r="10" spans="1:12">
      <c r="B10" s="13">
        <v>20773343</v>
      </c>
      <c r="D10" s="12">
        <v>2047.89</v>
      </c>
      <c r="G10" t="str">
        <f t="shared" si="0"/>
        <v/>
      </c>
      <c r="J10" s="14"/>
      <c r="K10" s="11"/>
      <c r="L10" s="15"/>
    </row>
    <row r="11" spans="1:12">
      <c r="B11" s="13">
        <v>20773530</v>
      </c>
      <c r="C11" s="11"/>
      <c r="D11" s="12">
        <v>79.760000000000005</v>
      </c>
      <c r="G11" t="str">
        <f t="shared" si="0"/>
        <v/>
      </c>
    </row>
    <row r="12" spans="1:12">
      <c r="B12" s="13">
        <v>20773616</v>
      </c>
      <c r="C12" s="11"/>
      <c r="D12" s="12">
        <v>20.52</v>
      </c>
      <c r="G12" t="str">
        <f t="shared" si="0"/>
        <v/>
      </c>
    </row>
    <row r="13" spans="1:12">
      <c r="B13" s="13">
        <v>20773822</v>
      </c>
      <c r="C13" s="11"/>
      <c r="D13" s="12">
        <v>1349.12</v>
      </c>
      <c r="G13" t="str">
        <f t="shared" si="0"/>
        <v/>
      </c>
    </row>
    <row r="14" spans="1:12">
      <c r="B14" s="13">
        <v>20773835</v>
      </c>
      <c r="D14" s="12">
        <v>835.43</v>
      </c>
      <c r="G14" t="str">
        <f t="shared" si="0"/>
        <v/>
      </c>
    </row>
    <row r="15" spans="1:12">
      <c r="B15" s="13">
        <v>20773907</v>
      </c>
      <c r="C15" s="11"/>
      <c r="D15" s="12">
        <v>1020.4</v>
      </c>
      <c r="G15" t="str">
        <f t="shared" si="0"/>
        <v/>
      </c>
    </row>
    <row r="16" spans="1:12">
      <c r="B16" s="13">
        <v>20773979</v>
      </c>
      <c r="D16" s="12">
        <v>891.27</v>
      </c>
      <c r="G16" t="str">
        <f t="shared" si="0"/>
        <v/>
      </c>
    </row>
    <row r="17" spans="2:7">
      <c r="B17" s="13">
        <v>20773984</v>
      </c>
      <c r="D17" s="12">
        <v>90.13</v>
      </c>
      <c r="G17" t="str">
        <f t="shared" si="0"/>
        <v/>
      </c>
    </row>
    <row r="18" spans="2:7">
      <c r="B18" s="13">
        <v>20773996</v>
      </c>
      <c r="C18" s="11"/>
      <c r="D18" s="12">
        <v>115.96</v>
      </c>
      <c r="G18" t="str">
        <f t="shared" si="0"/>
        <v/>
      </c>
    </row>
    <row r="19" spans="2:7">
      <c r="B19" s="13">
        <v>20774007</v>
      </c>
      <c r="D19" s="12">
        <v>1156.98</v>
      </c>
      <c r="G19" t="str">
        <f t="shared" si="0"/>
        <v/>
      </c>
    </row>
    <row r="20" spans="2:7">
      <c r="B20" s="13">
        <v>20774017</v>
      </c>
      <c r="C20" s="11"/>
      <c r="D20" s="12">
        <v>1611.83</v>
      </c>
      <c r="G20" t="str">
        <f t="shared" si="0"/>
        <v/>
      </c>
    </row>
    <row r="21" spans="2:7">
      <c r="B21" s="13">
        <v>20774031</v>
      </c>
      <c r="D21" s="12">
        <v>244.56</v>
      </c>
      <c r="G21" t="str">
        <f t="shared" si="0"/>
        <v/>
      </c>
    </row>
    <row r="22" spans="2:7">
      <c r="B22" s="13">
        <v>20774358</v>
      </c>
      <c r="C22" s="11"/>
      <c r="D22" s="12">
        <v>73.010000000000005</v>
      </c>
      <c r="G22" t="str">
        <f t="shared" si="0"/>
        <v/>
      </c>
    </row>
    <row r="23" spans="2:7">
      <c r="B23" s="13">
        <v>20774360</v>
      </c>
      <c r="D23" s="12">
        <v>74.319999999999993</v>
      </c>
      <c r="G23" t="str">
        <f t="shared" si="0"/>
        <v/>
      </c>
    </row>
    <row r="24" spans="2:7">
      <c r="B24" s="13">
        <v>20774361</v>
      </c>
      <c r="C24" s="11"/>
      <c r="D24" s="12">
        <v>88.1</v>
      </c>
      <c r="G24" t="str">
        <f t="shared" si="0"/>
        <v/>
      </c>
    </row>
    <row r="25" spans="2:7">
      <c r="B25" s="13">
        <v>20774362</v>
      </c>
      <c r="D25" s="12">
        <v>99.5</v>
      </c>
      <c r="G25" t="str">
        <f t="shared" si="0"/>
        <v/>
      </c>
    </row>
    <row r="26" spans="2:7">
      <c r="B26" s="13">
        <v>20774363</v>
      </c>
      <c r="C26" s="11"/>
      <c r="D26" s="12">
        <v>68.87</v>
      </c>
      <c r="G26" t="str">
        <f t="shared" si="0"/>
        <v/>
      </c>
    </row>
    <row r="27" spans="2:7">
      <c r="B27" s="13">
        <v>20774364</v>
      </c>
      <c r="D27" s="12">
        <v>108.29</v>
      </c>
      <c r="G27" t="str">
        <f t="shared" si="0"/>
        <v/>
      </c>
    </row>
    <row r="28" spans="2:7">
      <c r="B28" s="13">
        <v>20774368</v>
      </c>
      <c r="D28" s="12">
        <v>96.38</v>
      </c>
      <c r="G28" t="str">
        <f t="shared" si="0"/>
        <v/>
      </c>
    </row>
    <row r="29" spans="2:7">
      <c r="B29" s="13">
        <v>20774369</v>
      </c>
      <c r="D29" s="12">
        <v>94.72</v>
      </c>
      <c r="G29" t="str">
        <f t="shared" si="0"/>
        <v/>
      </c>
    </row>
    <row r="30" spans="2:7">
      <c r="B30" s="13">
        <v>20774370</v>
      </c>
      <c r="D30" s="12">
        <v>68.040000000000006</v>
      </c>
      <c r="G30" t="str">
        <f t="shared" si="0"/>
        <v/>
      </c>
    </row>
    <row r="31" spans="2:7">
      <c r="B31" s="13">
        <v>20774373</v>
      </c>
      <c r="D31" s="12">
        <v>88.16</v>
      </c>
      <c r="G31" t="str">
        <f t="shared" si="0"/>
        <v/>
      </c>
    </row>
    <row r="32" spans="2:7">
      <c r="B32" s="13">
        <v>20774386</v>
      </c>
      <c r="D32" s="12">
        <v>47.03</v>
      </c>
      <c r="G32" t="str">
        <f t="shared" si="0"/>
        <v/>
      </c>
    </row>
    <row r="33" spans="2:7">
      <c r="B33" s="13">
        <v>20774398</v>
      </c>
      <c r="D33" s="12">
        <v>41.73</v>
      </c>
      <c r="G33" t="str">
        <f t="shared" si="0"/>
        <v/>
      </c>
    </row>
    <row r="34" spans="2:7">
      <c r="B34" s="13">
        <v>20774400</v>
      </c>
      <c r="D34" s="12">
        <v>96.95</v>
      </c>
      <c r="G34" t="str">
        <f t="shared" si="0"/>
        <v/>
      </c>
    </row>
    <row r="35" spans="2:7">
      <c r="B35" s="13">
        <v>20774401</v>
      </c>
      <c r="C35" s="11"/>
      <c r="D35" s="12">
        <v>47.96</v>
      </c>
      <c r="G35" t="str">
        <f t="shared" si="0"/>
        <v/>
      </c>
    </row>
    <row r="36" spans="2:7">
      <c r="B36" s="13">
        <v>20774405</v>
      </c>
      <c r="C36" s="11"/>
      <c r="D36" s="12">
        <v>17.21</v>
      </c>
      <c r="G36" t="str">
        <f t="shared" si="0"/>
        <v/>
      </c>
    </row>
    <row r="37" spans="2:7">
      <c r="B37" s="13">
        <v>20774406</v>
      </c>
      <c r="D37" s="12">
        <v>37.799999999999997</v>
      </c>
      <c r="G37" t="str">
        <f t="shared" si="0"/>
        <v/>
      </c>
    </row>
    <row r="38" spans="2:7">
      <c r="B38" s="13">
        <v>20774411</v>
      </c>
      <c r="D38" s="12">
        <v>35.72</v>
      </c>
      <c r="G38" t="str">
        <f t="shared" si="0"/>
        <v/>
      </c>
    </row>
    <row r="39" spans="2:7">
      <c r="B39" s="13">
        <v>20774414</v>
      </c>
      <c r="C39" s="11"/>
      <c r="D39" s="12">
        <v>57.37</v>
      </c>
      <c r="G39" t="str">
        <f t="shared" si="0"/>
        <v/>
      </c>
    </row>
    <row r="40" spans="2:7">
      <c r="B40" s="13">
        <v>20774418</v>
      </c>
      <c r="C40" s="11"/>
      <c r="D40" s="12">
        <v>42.78</v>
      </c>
      <c r="G40" t="str">
        <f t="shared" si="0"/>
        <v/>
      </c>
    </row>
    <row r="41" spans="2:7">
      <c r="B41" s="13">
        <v>20774420</v>
      </c>
      <c r="D41" s="12">
        <v>34.82</v>
      </c>
      <c r="G41" t="str">
        <f t="shared" si="0"/>
        <v/>
      </c>
    </row>
    <row r="42" spans="2:7">
      <c r="B42" s="13">
        <v>20774446</v>
      </c>
      <c r="D42" s="12">
        <v>29.25</v>
      </c>
      <c r="G42" t="str">
        <f t="shared" si="0"/>
        <v/>
      </c>
    </row>
    <row r="43" spans="2:7">
      <c r="B43" s="13">
        <v>20774447</v>
      </c>
      <c r="C43" s="11"/>
      <c r="D43" s="12">
        <v>51.21</v>
      </c>
      <c r="G43" t="str">
        <f t="shared" si="0"/>
        <v/>
      </c>
    </row>
    <row r="44" spans="2:7">
      <c r="B44" s="13">
        <v>20774449</v>
      </c>
      <c r="C44" s="11"/>
      <c r="D44" s="12">
        <v>35.090000000000003</v>
      </c>
      <c r="G44" t="str">
        <f t="shared" si="0"/>
        <v/>
      </c>
    </row>
    <row r="45" spans="2:7">
      <c r="B45" s="13">
        <v>20774450</v>
      </c>
      <c r="D45" s="12">
        <v>70.010000000000005</v>
      </c>
      <c r="G45" t="str">
        <f t="shared" si="0"/>
        <v/>
      </c>
    </row>
    <row r="46" spans="2:7">
      <c r="B46" s="13">
        <v>20774451</v>
      </c>
      <c r="D46" s="12">
        <v>84.42</v>
      </c>
      <c r="G46" t="str">
        <f t="shared" si="0"/>
        <v/>
      </c>
    </row>
    <row r="47" spans="2:7">
      <c r="B47" s="13">
        <v>20774452</v>
      </c>
      <c r="C47" s="11"/>
      <c r="D47" s="12">
        <v>100.12</v>
      </c>
      <c r="G47" t="str">
        <f t="shared" si="0"/>
        <v/>
      </c>
    </row>
    <row r="48" spans="2:7">
      <c r="B48" s="13">
        <v>20774453</v>
      </c>
      <c r="C48" s="11"/>
      <c r="D48" s="12">
        <v>105.87</v>
      </c>
      <c r="G48" t="str">
        <f t="shared" si="0"/>
        <v/>
      </c>
    </row>
    <row r="49" spans="2:7">
      <c r="B49" s="13">
        <v>20774454</v>
      </c>
      <c r="C49" s="11"/>
      <c r="D49" s="12">
        <v>49.1</v>
      </c>
      <c r="G49" t="str">
        <f t="shared" si="0"/>
        <v/>
      </c>
    </row>
    <row r="50" spans="2:7">
      <c r="B50" s="13">
        <v>20774456</v>
      </c>
      <c r="D50" s="12">
        <v>95.25</v>
      </c>
      <c r="G50" t="str">
        <f t="shared" si="0"/>
        <v/>
      </c>
    </row>
    <row r="51" spans="2:7">
      <c r="B51" s="13">
        <v>20774462</v>
      </c>
      <c r="C51" s="11"/>
      <c r="D51" s="12">
        <v>189.22</v>
      </c>
      <c r="G51" t="str">
        <f t="shared" si="0"/>
        <v/>
      </c>
    </row>
    <row r="52" spans="2:7">
      <c r="B52" s="13">
        <v>20774468</v>
      </c>
      <c r="D52" s="12">
        <v>86.69</v>
      </c>
      <c r="G52" t="str">
        <f t="shared" si="0"/>
        <v/>
      </c>
    </row>
    <row r="53" spans="2:7">
      <c r="B53" s="13">
        <v>20774469</v>
      </c>
      <c r="C53" s="11"/>
      <c r="D53" s="12">
        <v>108.29</v>
      </c>
      <c r="G53" t="str">
        <f t="shared" si="0"/>
        <v/>
      </c>
    </row>
    <row r="54" spans="2:7">
      <c r="B54" s="13">
        <v>20774476</v>
      </c>
      <c r="C54" s="11"/>
      <c r="D54" s="12">
        <v>33.97</v>
      </c>
      <c r="G54" t="str">
        <f t="shared" si="0"/>
        <v/>
      </c>
    </row>
    <row r="55" spans="2:7">
      <c r="B55" s="13">
        <v>20774478</v>
      </c>
      <c r="D55" s="12">
        <v>63.32</v>
      </c>
      <c r="G55" t="str">
        <f t="shared" si="0"/>
        <v/>
      </c>
    </row>
    <row r="56" spans="2:7">
      <c r="B56" s="13">
        <v>20774479</v>
      </c>
      <c r="D56" s="12">
        <v>69.28</v>
      </c>
      <c r="G56" t="str">
        <f t="shared" si="0"/>
        <v/>
      </c>
    </row>
    <row r="57" spans="2:7">
      <c r="B57" s="13">
        <v>20774480</v>
      </c>
      <c r="D57" s="12">
        <v>51.6</v>
      </c>
      <c r="G57" t="str">
        <f t="shared" si="0"/>
        <v/>
      </c>
    </row>
    <row r="58" spans="2:7">
      <c r="B58" s="13">
        <v>20774481</v>
      </c>
      <c r="D58" s="12">
        <v>126.64</v>
      </c>
      <c r="G58" t="str">
        <f t="shared" si="0"/>
        <v/>
      </c>
    </row>
    <row r="59" spans="2:7">
      <c r="B59" s="13">
        <v>20774485</v>
      </c>
      <c r="C59" s="11"/>
      <c r="D59" s="12">
        <v>218.96</v>
      </c>
      <c r="G59" t="str">
        <f t="shared" si="0"/>
        <v/>
      </c>
    </row>
    <row r="60" spans="2:7">
      <c r="B60" s="13">
        <v>20774486</v>
      </c>
      <c r="C60" s="11"/>
      <c r="D60" s="12">
        <v>620.26</v>
      </c>
      <c r="G60" t="str">
        <f t="shared" si="0"/>
        <v/>
      </c>
    </row>
    <row r="61" spans="2:7">
      <c r="B61" s="13">
        <v>20774530</v>
      </c>
      <c r="D61" s="12">
        <v>170.73</v>
      </c>
      <c r="G61" t="str">
        <f t="shared" si="0"/>
        <v/>
      </c>
    </row>
    <row r="62" spans="2:7">
      <c r="B62" s="13">
        <v>20774531</v>
      </c>
      <c r="D62" s="12">
        <v>72.790000000000006</v>
      </c>
      <c r="G62" t="str">
        <f t="shared" si="0"/>
        <v/>
      </c>
    </row>
    <row r="63" spans="2:7">
      <c r="B63" s="13">
        <v>20774606</v>
      </c>
      <c r="D63" s="12">
        <v>185.91</v>
      </c>
      <c r="G63" t="str">
        <f t="shared" si="0"/>
        <v/>
      </c>
    </row>
    <row r="64" spans="2:7">
      <c r="B64" s="13">
        <v>20774611</v>
      </c>
      <c r="D64" s="12">
        <v>102.79</v>
      </c>
      <c r="G64" t="str">
        <f t="shared" si="0"/>
        <v/>
      </c>
    </row>
    <row r="65" spans="2:7">
      <c r="B65" s="13">
        <v>20774617</v>
      </c>
      <c r="D65" s="12">
        <v>245.51</v>
      </c>
      <c r="G65" t="str">
        <f t="shared" si="0"/>
        <v/>
      </c>
    </row>
    <row r="66" spans="2:7">
      <c r="B66" s="13">
        <v>20774626</v>
      </c>
      <c r="D66" s="12">
        <v>48.59</v>
      </c>
      <c r="G66" t="str">
        <f t="shared" si="0"/>
        <v/>
      </c>
    </row>
    <row r="67" spans="2:7">
      <c r="B67" s="13">
        <v>20774653</v>
      </c>
      <c r="D67" s="12">
        <v>65.16</v>
      </c>
      <c r="G67" t="str">
        <f t="shared" si="0"/>
        <v/>
      </c>
    </row>
    <row r="68" spans="2:7">
      <c r="B68" s="13">
        <v>20774686</v>
      </c>
      <c r="D68" s="12">
        <v>274.97000000000003</v>
      </c>
      <c r="G68" t="str">
        <f t="shared" si="0"/>
        <v/>
      </c>
    </row>
    <row r="69" spans="2:7">
      <c r="B69" s="13">
        <v>20774687</v>
      </c>
      <c r="D69" s="12">
        <v>51.49</v>
      </c>
      <c r="G69" t="str">
        <f t="shared" si="0"/>
        <v/>
      </c>
    </row>
    <row r="70" spans="2:7">
      <c r="B70" s="13"/>
      <c r="D70" s="12"/>
    </row>
    <row r="71" spans="2:7">
      <c r="B71" s="13"/>
      <c r="D71" s="12"/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</sheetData>
  <sortState ref="A7:F69">
    <sortCondition ref="B7:B6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3" sqref="D13"/>
    </sheetView>
  </sheetViews>
  <sheetFormatPr defaultRowHeight="15"/>
  <cols>
    <col min="3" max="3" width="12.42578125" customWidth="1"/>
  </cols>
  <sheetData>
    <row r="1" spans="1:4">
      <c r="A1" s="14">
        <v>20771218</v>
      </c>
      <c r="B1" s="11"/>
      <c r="C1" s="15">
        <v>41.64</v>
      </c>
    </row>
    <row r="2" spans="1:4">
      <c r="A2" s="14">
        <v>20771218</v>
      </c>
      <c r="B2" s="11"/>
      <c r="C2" s="15">
        <v>45.57</v>
      </c>
      <c r="D2" s="11"/>
    </row>
    <row r="3" spans="1:4">
      <c r="A3" s="16"/>
      <c r="B3" s="11"/>
      <c r="C3" s="17"/>
    </row>
    <row r="4" spans="1:4">
      <c r="A4" s="16"/>
      <c r="B4" s="11"/>
      <c r="C4" s="17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2024-01-22T04:44:27Z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