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<sst xmlns="http://schemas.openxmlformats.org/spreadsheetml/2006/main" count="16" uniqueCount="16">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</sst>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20764426</v>
      </c>
      <c r="C7" s="11"/>
      <c r="D7" s="12">
        <v>303.5</v>
      </c>
      <c r="G7" t="str">
        <f>IF(VALUE(B7)=VALUE(B8),"SAME","")</f>
        <v/>
      </c>
    </row>
    <row r="8" spans="1:7">
      <c r="B8" s="13">
        <v>20764448</v>
      </c>
      <c r="C8" s="11"/>
      <c r="D8" s="12">
        <v>803.06</v>
      </c>
      <c r="G8" t="str">
        <f t="shared" ref="G8:G63" si="0">IF(VALUE(B8)=VALUE(B9),"SAME","")</f>
        <v/>
      </c>
    </row>
    <row r="9" spans="1:7">
      <c r="B9" s="13">
        <v>20770277</v>
      </c>
      <c r="D9" s="12">
        <v>86.36</v>
      </c>
      <c r="G9" t="str">
        <f t="shared" si="0"/>
        <v/>
      </c>
    </row>
    <row r="10" spans="1:7">
      <c r="B10" s="13">
        <v>20771349</v>
      </c>
      <c r="C10" s="11"/>
      <c r="D10" s="12">
        <v>1090.68</v>
      </c>
      <c r="G10" t="str">
        <f t="shared" si="0"/>
        <v/>
      </c>
    </row>
    <row r="11" spans="1:7">
      <c r="B11" s="13">
        <v>20771729</v>
      </c>
      <c r="D11" s="12">
        <v>505.54</v>
      </c>
      <c r="G11" t="str">
        <f t="shared" si="0"/>
        <v/>
      </c>
    </row>
    <row r="12" spans="1:7">
      <c r="B12" s="13">
        <v>20771788</v>
      </c>
      <c r="D12" s="12">
        <v>537.95000000000005</v>
      </c>
      <c r="G12" t="str">
        <f t="shared" si="0"/>
        <v/>
      </c>
    </row>
    <row r="13" spans="1:7">
      <c r="B13" s="13">
        <v>20771790</v>
      </c>
      <c r="D13" s="12">
        <v>1217.6099999999999</v>
      </c>
      <c r="G13" t="str">
        <f t="shared" si="0"/>
        <v/>
      </c>
    </row>
    <row r="14" spans="1:7">
      <c r="B14" s="13">
        <v>20771992</v>
      </c>
      <c r="C14" s="11"/>
      <c r="D14" s="12">
        <v>588.5</v>
      </c>
      <c r="G14" t="str">
        <f t="shared" si="0"/>
        <v/>
      </c>
    </row>
    <row r="15" spans="1:7">
      <c r="B15" s="13">
        <v>20772067</v>
      </c>
      <c r="C15" s="11"/>
      <c r="D15" s="12">
        <v>1061.8499999999999</v>
      </c>
      <c r="G15" t="str">
        <f t="shared" si="0"/>
        <v/>
      </c>
    </row>
    <row r="16" spans="1:7">
      <c r="B16" s="13">
        <v>20772103</v>
      </c>
      <c r="C16" s="11"/>
      <c r="D16" s="12">
        <v>1108.8699999999999</v>
      </c>
      <c r="G16" t="str">
        <f t="shared" si="0"/>
        <v/>
      </c>
    </row>
    <row r="17" spans="2:12">
      <c r="B17" s="13">
        <v>20772141</v>
      </c>
      <c r="D17" s="12">
        <v>752.16</v>
      </c>
      <c r="G17" t="str">
        <f t="shared" si="0"/>
        <v/>
      </c>
      <c r="J17" s="14"/>
      <c r="K17" s="11"/>
      <c r="L17" s="15"/>
    </row>
    <row r="18" spans="2:12">
      <c r="B18" s="13">
        <v>20772156</v>
      </c>
      <c r="C18" s="11"/>
      <c r="D18" s="12">
        <v>71.83</v>
      </c>
      <c r="G18" t="str">
        <f t="shared" si="0"/>
        <v/>
      </c>
      <c r="J18" s="14"/>
      <c r="K18" s="11"/>
      <c r="L18" s="15"/>
    </row>
    <row r="19" spans="2:12">
      <c r="B19" s="13">
        <v>20772165</v>
      </c>
      <c r="C19" s="11"/>
      <c r="D19" s="12">
        <v>711.5</v>
      </c>
      <c r="G19" t="str">
        <f t="shared" si="0"/>
        <v/>
      </c>
      <c r="J19" s="14"/>
      <c r="K19" s="11"/>
      <c r="L19" s="15"/>
    </row>
    <row r="20" spans="2:12">
      <c r="B20" s="13">
        <v>20772278</v>
      </c>
      <c r="D20" s="12">
        <v>82.24</v>
      </c>
      <c r="G20" t="str">
        <f t="shared" si="0"/>
        <v/>
      </c>
      <c r="J20" s="14"/>
      <c r="K20" s="11"/>
      <c r="L20" s="15"/>
    </row>
    <row r="21" spans="2:12">
      <c r="B21" s="13">
        <v>20772285</v>
      </c>
      <c r="C21" s="11"/>
      <c r="D21" s="12">
        <v>25.52</v>
      </c>
      <c r="G21" t="str">
        <f t="shared" si="0"/>
        <v/>
      </c>
      <c r="J21" s="14"/>
      <c r="K21" s="11"/>
      <c r="L21" s="15"/>
    </row>
    <row r="22" spans="2:12">
      <c r="B22" s="13">
        <v>20772292</v>
      </c>
      <c r="D22" s="12">
        <v>101.26</v>
      </c>
      <c r="G22" t="str">
        <f t="shared" si="0"/>
        <v/>
      </c>
      <c r="J22" s="14"/>
      <c r="K22" s="11"/>
      <c r="L22" s="15"/>
    </row>
    <row r="23" spans="2:12">
      <c r="B23" s="13">
        <v>20772309</v>
      </c>
      <c r="C23" s="11"/>
      <c r="D23" s="12">
        <v>383.93</v>
      </c>
      <c r="G23" t="str">
        <f t="shared" si="0"/>
        <v/>
      </c>
      <c r="J23" s="14"/>
      <c r="K23" s="11"/>
      <c r="L23" s="15"/>
    </row>
    <row r="24" spans="2:12">
      <c r="B24" s="13">
        <v>20772311</v>
      </c>
      <c r="D24" s="12">
        <v>131.21</v>
      </c>
      <c r="G24" t="str">
        <f t="shared" si="0"/>
        <v/>
      </c>
      <c r="J24" s="14"/>
      <c r="K24" s="11"/>
      <c r="L24" s="15"/>
    </row>
    <row r="25" spans="2:12">
      <c r="B25" s="13">
        <v>20772325</v>
      </c>
      <c r="D25" s="12">
        <v>315.87</v>
      </c>
      <c r="G25" t="str">
        <f t="shared" si="0"/>
        <v/>
      </c>
    </row>
    <row r="26" spans="2:12">
      <c r="B26" s="13">
        <v>20772326</v>
      </c>
      <c r="D26" s="12">
        <v>83.44</v>
      </c>
      <c r="G26" t="str">
        <f t="shared" si="0"/>
        <v/>
      </c>
    </row>
    <row r="27" spans="2:12">
      <c r="B27" s="13">
        <v>20772335</v>
      </c>
      <c r="D27" s="12">
        <v>59.4</v>
      </c>
      <c r="G27" t="str">
        <f t="shared" si="0"/>
        <v/>
      </c>
    </row>
    <row r="28" spans="2:12">
      <c r="B28" s="13">
        <v>20772337</v>
      </c>
      <c r="D28" s="12">
        <v>72.05</v>
      </c>
      <c r="G28" t="str">
        <f t="shared" si="0"/>
        <v/>
      </c>
    </row>
    <row r="29" spans="2:12">
      <c r="B29" s="13">
        <v>20772353</v>
      </c>
      <c r="D29" s="12">
        <v>28.54</v>
      </c>
      <c r="G29" t="str">
        <f t="shared" si="0"/>
        <v/>
      </c>
    </row>
    <row r="30" spans="2:12">
      <c r="B30" s="13">
        <v>20772354</v>
      </c>
      <c r="C30" s="11"/>
      <c r="D30" s="12">
        <v>112.75</v>
      </c>
      <c r="G30" t="str">
        <f t="shared" si="0"/>
        <v/>
      </c>
    </row>
    <row r="31" spans="2:12">
      <c r="B31" s="13">
        <v>20772360</v>
      </c>
      <c r="C31" s="11"/>
      <c r="D31" s="12">
        <v>19.95</v>
      </c>
      <c r="G31" t="str">
        <f t="shared" si="0"/>
        <v/>
      </c>
    </row>
    <row r="32" spans="2:12">
      <c r="B32" s="13">
        <v>20772361</v>
      </c>
      <c r="D32" s="12">
        <v>47.96</v>
      </c>
      <c r="G32" t="str">
        <f t="shared" si="0"/>
        <v/>
      </c>
    </row>
    <row r="33" spans="2:7">
      <c r="B33" s="13">
        <v>20772362</v>
      </c>
      <c r="C33" s="11"/>
      <c r="D33" s="12">
        <v>15.54</v>
      </c>
      <c r="G33" t="str">
        <f t="shared" si="0"/>
        <v/>
      </c>
    </row>
    <row r="34" spans="2:7">
      <c r="B34" s="13">
        <v>20772365</v>
      </c>
      <c r="D34" s="12">
        <v>16.46</v>
      </c>
      <c r="G34" t="str">
        <f t="shared" si="0"/>
        <v/>
      </c>
    </row>
    <row r="35" spans="2:7">
      <c r="B35" s="13">
        <v>20772367</v>
      </c>
      <c r="D35" s="12">
        <v>15.54</v>
      </c>
      <c r="G35" t="str">
        <f t="shared" si="0"/>
        <v/>
      </c>
    </row>
    <row r="36" spans="2:7">
      <c r="B36" s="13">
        <v>20772373</v>
      </c>
      <c r="D36" s="12">
        <v>47.96</v>
      </c>
      <c r="G36" t="str">
        <f t="shared" si="0"/>
        <v/>
      </c>
    </row>
    <row r="37" spans="2:7">
      <c r="B37" s="13">
        <v>20772374</v>
      </c>
      <c r="D37" s="12">
        <v>47.96</v>
      </c>
      <c r="G37" t="str">
        <f t="shared" si="0"/>
        <v/>
      </c>
    </row>
    <row r="38" spans="2:7">
      <c r="B38" s="13">
        <v>20772375</v>
      </c>
      <c r="D38" s="12">
        <v>95.93</v>
      </c>
      <c r="G38" t="str">
        <f t="shared" si="0"/>
        <v/>
      </c>
    </row>
    <row r="39" spans="2:7">
      <c r="B39" s="13">
        <v>20772377</v>
      </c>
      <c r="C39" s="11"/>
      <c r="D39" s="12">
        <v>53.29</v>
      </c>
      <c r="G39" t="str">
        <f t="shared" si="0"/>
        <v/>
      </c>
    </row>
    <row r="40" spans="2:7">
      <c r="B40" s="13">
        <v>20772381</v>
      </c>
      <c r="D40" s="12">
        <v>69.37</v>
      </c>
      <c r="G40" t="str">
        <f t="shared" si="0"/>
        <v/>
      </c>
    </row>
    <row r="41" spans="2:7">
      <c r="B41" s="13">
        <v>20772383</v>
      </c>
      <c r="D41" s="12">
        <v>53.29</v>
      </c>
      <c r="G41" t="str">
        <f t="shared" si="0"/>
        <v/>
      </c>
    </row>
    <row r="42" spans="2:7">
      <c r="B42" s="13">
        <v>20772385</v>
      </c>
      <c r="C42" s="11"/>
      <c r="D42" s="12">
        <v>47.96</v>
      </c>
      <c r="G42" t="str">
        <f t="shared" si="0"/>
        <v/>
      </c>
    </row>
    <row r="43" spans="2:7">
      <c r="B43" s="13">
        <v>20772386</v>
      </c>
      <c r="C43" s="11"/>
      <c r="D43" s="12">
        <v>47.96</v>
      </c>
      <c r="G43" t="str">
        <f t="shared" si="0"/>
        <v/>
      </c>
    </row>
    <row r="44" spans="2:7">
      <c r="B44" s="13">
        <v>20772397</v>
      </c>
      <c r="D44" s="12">
        <v>65.72</v>
      </c>
      <c r="G44" t="str">
        <f t="shared" si="0"/>
        <v/>
      </c>
    </row>
    <row r="45" spans="2:7">
      <c r="B45" s="13">
        <v>20772401</v>
      </c>
      <c r="D45" s="12">
        <v>67.78</v>
      </c>
      <c r="G45" t="str">
        <f t="shared" si="0"/>
        <v/>
      </c>
    </row>
    <row r="46" spans="2:7">
      <c r="B46" s="13">
        <v>20772412</v>
      </c>
      <c r="C46" s="11"/>
      <c r="D46" s="12">
        <v>141.32</v>
      </c>
      <c r="G46" t="str">
        <f t="shared" si="0"/>
        <v/>
      </c>
    </row>
    <row r="47" spans="2:7">
      <c r="B47" s="13">
        <v>20772413</v>
      </c>
      <c r="D47" s="12">
        <v>251.62</v>
      </c>
      <c r="G47" t="str">
        <f t="shared" si="0"/>
        <v/>
      </c>
    </row>
    <row r="48" spans="2:7">
      <c r="B48" s="13">
        <v>20772416</v>
      </c>
      <c r="C48" s="11"/>
      <c r="D48" s="12">
        <v>1083.28</v>
      </c>
      <c r="G48" t="str">
        <f t="shared" si="0"/>
        <v/>
      </c>
    </row>
    <row r="49" spans="2:7">
      <c r="B49" s="13">
        <v>20772473</v>
      </c>
      <c r="D49" s="12">
        <v>95.93</v>
      </c>
      <c r="G49" t="str">
        <f t="shared" si="0"/>
        <v/>
      </c>
    </row>
    <row r="50" spans="2:7">
      <c r="B50" s="13">
        <v>20772474</v>
      </c>
      <c r="C50" s="11"/>
      <c r="D50" s="12">
        <v>247.78</v>
      </c>
      <c r="G50" t="str">
        <f t="shared" si="0"/>
        <v/>
      </c>
    </row>
    <row r="51" spans="2:7">
      <c r="B51" s="13">
        <v>20772475</v>
      </c>
      <c r="D51" s="12">
        <v>53.29</v>
      </c>
      <c r="G51" t="str">
        <f t="shared" si="0"/>
        <v/>
      </c>
    </row>
    <row r="52" spans="2:7">
      <c r="B52" s="13">
        <v>20772476</v>
      </c>
      <c r="D52" s="12">
        <v>185.24</v>
      </c>
      <c r="G52" t="str">
        <f t="shared" si="0"/>
        <v/>
      </c>
    </row>
    <row r="53" spans="2:7">
      <c r="B53" s="13">
        <v>20772480</v>
      </c>
      <c r="C53" s="11"/>
      <c r="D53" s="12">
        <v>97.97</v>
      </c>
      <c r="G53" t="str">
        <f t="shared" si="0"/>
        <v/>
      </c>
    </row>
    <row r="54" spans="2:7">
      <c r="B54" s="13">
        <v>20772483</v>
      </c>
      <c r="C54" s="11"/>
      <c r="D54" s="12">
        <v>47.96</v>
      </c>
      <c r="G54" t="str">
        <f t="shared" si="0"/>
        <v/>
      </c>
    </row>
    <row r="55" spans="2:7">
      <c r="B55" s="13">
        <v>20772485</v>
      </c>
      <c r="D55" s="12">
        <v>47.96</v>
      </c>
      <c r="G55" t="str">
        <f t="shared" si="0"/>
        <v/>
      </c>
    </row>
    <row r="56" spans="2:7">
      <c r="B56" s="13">
        <v>20772487</v>
      </c>
      <c r="C56" s="11"/>
      <c r="D56" s="12">
        <v>80.69</v>
      </c>
      <c r="G56" t="str">
        <f t="shared" si="0"/>
        <v/>
      </c>
    </row>
    <row r="57" spans="2:7">
      <c r="B57" s="13">
        <v>20772488</v>
      </c>
      <c r="C57" s="11"/>
      <c r="D57" s="12">
        <v>53.29</v>
      </c>
      <c r="G57" t="str">
        <f t="shared" si="0"/>
        <v/>
      </c>
    </row>
    <row r="58" spans="2:7">
      <c r="B58" s="13">
        <v>20772490</v>
      </c>
      <c r="D58" s="12">
        <v>47.96</v>
      </c>
      <c r="G58" t="str">
        <f t="shared" si="0"/>
        <v/>
      </c>
    </row>
    <row r="59" spans="2:7">
      <c r="B59" s="13">
        <v>20772523</v>
      </c>
      <c r="D59" s="12">
        <v>578.82000000000005</v>
      </c>
      <c r="G59" t="str">
        <f t="shared" si="0"/>
        <v/>
      </c>
    </row>
    <row r="60" spans="2:7">
      <c r="B60" s="13">
        <v>20772524</v>
      </c>
      <c r="D60" s="12">
        <v>287.83999999999997</v>
      </c>
      <c r="G60" t="str">
        <f t="shared" si="0"/>
        <v/>
      </c>
    </row>
    <row r="61" spans="2:7">
      <c r="B61" s="13">
        <v>20772542</v>
      </c>
      <c r="C61" s="11"/>
      <c r="D61" s="12">
        <v>80.959999999999994</v>
      </c>
      <c r="G61" t="str">
        <f t="shared" si="0"/>
        <v/>
      </c>
    </row>
    <row r="62" spans="2:7">
      <c r="B62" s="13">
        <v>20772548</v>
      </c>
      <c r="C62" s="11"/>
      <c r="D62" s="12">
        <v>96.39</v>
      </c>
      <c r="G62" t="str">
        <f t="shared" si="0"/>
        <v/>
      </c>
    </row>
    <row r="63" spans="2:7">
      <c r="B63" s="13">
        <v>20772576</v>
      </c>
      <c r="C63" s="11"/>
      <c r="D63" s="12">
        <v>24.99</v>
      </c>
      <c r="G63" t="str">
        <f t="shared" si="0"/>
        <v/>
      </c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