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<sst xmlns="http://schemas.openxmlformats.org/spreadsheetml/2006/main" count="16" uniqueCount="16">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</sst>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20760552</v>
      </c>
      <c r="C7" s="11"/>
      <c r="D7" s="12">
        <v>186.74</v>
      </c>
      <c r="G7" t="str">
        <f t="shared" ref="G7:G50" si="0">IF(VALUE(B7)=VALUE(B8),"SAME","")</f>
        <v/>
      </c>
    </row>
    <row r="8" spans="1:7">
      <c r="B8" s="13">
        <v>20766455</v>
      </c>
      <c r="D8" s="12">
        <v>652.09</v>
      </c>
      <c r="G8" t="str">
        <f t="shared" si="0"/>
        <v/>
      </c>
    </row>
    <row r="9" spans="1:7">
      <c r="B9" s="13">
        <v>20769017</v>
      </c>
      <c r="C9" s="11"/>
      <c r="D9" s="12">
        <v>325.5</v>
      </c>
      <c r="G9" t="str">
        <f t="shared" si="0"/>
        <v/>
      </c>
    </row>
    <row r="10" spans="1:7">
      <c r="B10" s="13">
        <v>20769284</v>
      </c>
      <c r="C10" s="11"/>
      <c r="D10" s="12">
        <v>281.39999999999998</v>
      </c>
      <c r="G10" t="str">
        <f t="shared" si="0"/>
        <v/>
      </c>
    </row>
    <row r="11" spans="1:7">
      <c r="B11" s="13">
        <v>20770277</v>
      </c>
      <c r="D11" s="12">
        <v>4347.92</v>
      </c>
      <c r="G11" t="str">
        <f t="shared" si="0"/>
        <v/>
      </c>
    </row>
    <row r="12" spans="1:7">
      <c r="B12" s="13">
        <v>20771391</v>
      </c>
      <c r="C12" s="11"/>
      <c r="D12" s="12">
        <v>159.38999999999999</v>
      </c>
      <c r="G12" t="str">
        <f t="shared" si="0"/>
        <v/>
      </c>
    </row>
    <row r="13" spans="1:7">
      <c r="B13" s="13">
        <v>20771397</v>
      </c>
      <c r="C13" s="11"/>
      <c r="D13" s="12">
        <v>51.89</v>
      </c>
      <c r="G13" t="str">
        <f t="shared" si="0"/>
        <v/>
      </c>
    </row>
    <row r="14" spans="1:7">
      <c r="B14" s="13">
        <v>20771417</v>
      </c>
      <c r="D14" s="12">
        <v>64.459999999999994</v>
      </c>
      <c r="G14" t="str">
        <f t="shared" si="0"/>
        <v/>
      </c>
    </row>
    <row r="15" spans="1:7">
      <c r="B15" s="13">
        <v>20771419</v>
      </c>
      <c r="C15" s="11"/>
      <c r="D15" s="12">
        <v>115.64</v>
      </c>
      <c r="G15" t="str">
        <f t="shared" si="0"/>
        <v/>
      </c>
    </row>
    <row r="16" spans="1:7">
      <c r="B16" s="13">
        <v>20771421</v>
      </c>
      <c r="D16" s="12">
        <v>63.26</v>
      </c>
      <c r="G16" t="str">
        <f t="shared" si="0"/>
        <v/>
      </c>
    </row>
    <row r="17" spans="2:12">
      <c r="B17" s="13">
        <v>20771430</v>
      </c>
      <c r="D17" s="12">
        <v>47.19</v>
      </c>
      <c r="G17" t="str">
        <f t="shared" si="0"/>
        <v/>
      </c>
    </row>
    <row r="18" spans="2:12">
      <c r="B18" s="13">
        <v>20771461</v>
      </c>
      <c r="D18" s="12">
        <v>101.31</v>
      </c>
      <c r="G18" t="str">
        <f t="shared" si="0"/>
        <v/>
      </c>
    </row>
    <row r="19" spans="2:12">
      <c r="B19" s="13">
        <v>20771544</v>
      </c>
      <c r="C19" s="11"/>
      <c r="D19" s="12">
        <v>82.7</v>
      </c>
      <c r="G19" t="str">
        <f t="shared" si="0"/>
        <v/>
      </c>
    </row>
    <row r="20" spans="2:12">
      <c r="B20" s="13">
        <v>20771547</v>
      </c>
      <c r="D20" s="12">
        <v>107.44</v>
      </c>
      <c r="G20" t="str">
        <f t="shared" si="0"/>
        <v/>
      </c>
    </row>
    <row r="21" spans="2:12">
      <c r="B21" s="13">
        <v>20771559</v>
      </c>
      <c r="D21" s="12">
        <v>267.29000000000002</v>
      </c>
      <c r="G21" t="str">
        <f t="shared" si="0"/>
        <v/>
      </c>
    </row>
    <row r="22" spans="2:12">
      <c r="B22" s="13">
        <v>20771569</v>
      </c>
      <c r="C22" s="11"/>
      <c r="D22" s="12">
        <v>96.12</v>
      </c>
      <c r="G22" t="str">
        <f t="shared" si="0"/>
        <v/>
      </c>
    </row>
    <row r="23" spans="2:12">
      <c r="B23" s="13">
        <v>20771589</v>
      </c>
      <c r="D23" s="12">
        <v>104.91</v>
      </c>
      <c r="G23" t="str">
        <f t="shared" si="0"/>
        <v/>
      </c>
    </row>
    <row r="24" spans="2:12">
      <c r="B24" s="13">
        <v>20771624</v>
      </c>
      <c r="C24" s="11"/>
      <c r="D24" s="12">
        <v>92.08</v>
      </c>
      <c r="G24" t="str">
        <f t="shared" si="0"/>
        <v/>
      </c>
    </row>
    <row r="25" spans="2:12">
      <c r="B25" s="13">
        <v>20771642</v>
      </c>
      <c r="C25" s="11"/>
      <c r="D25" s="12">
        <v>806.3</v>
      </c>
      <c r="G25" t="str">
        <f t="shared" si="0"/>
        <v/>
      </c>
    </row>
    <row r="26" spans="2:12">
      <c r="B26" s="14">
        <v>20771648</v>
      </c>
      <c r="C26" s="11"/>
      <c r="D26" s="15">
        <v>28.34</v>
      </c>
      <c r="G26" t="e">
        <f>IF(VALUE(B26)=VALUE(#REF!),"SAME","")</f>
        <v>#REF!</v>
      </c>
      <c r="J26" s="14"/>
      <c r="K26" s="11"/>
      <c r="L26" s="15"/>
    </row>
    <row r="27" spans="2:12">
      <c r="B27" s="13">
        <v>20771693</v>
      </c>
      <c r="D27" s="12">
        <v>103.64</v>
      </c>
      <c r="G27" t="str">
        <f t="shared" si="0"/>
        <v/>
      </c>
      <c r="J27" s="14"/>
      <c r="K27" s="11"/>
      <c r="L27" s="15"/>
    </row>
    <row r="28" spans="2:12">
      <c r="B28" s="13">
        <v>20771700</v>
      </c>
      <c r="D28" s="12">
        <v>99.1</v>
      </c>
      <c r="G28" t="str">
        <f t="shared" si="0"/>
        <v/>
      </c>
      <c r="J28" s="14"/>
      <c r="K28" s="11"/>
      <c r="L28" s="15"/>
    </row>
    <row r="29" spans="2:12">
      <c r="B29" s="13">
        <v>20771740</v>
      </c>
      <c r="C29" s="11"/>
      <c r="D29" s="12">
        <v>50.29</v>
      </c>
      <c r="G29" t="str">
        <f t="shared" si="0"/>
        <v/>
      </c>
      <c r="J29" s="14"/>
      <c r="K29" s="11"/>
      <c r="L29" s="15"/>
    </row>
    <row r="30" spans="2:12">
      <c r="B30" s="13">
        <v>20771741</v>
      </c>
      <c r="C30" s="11"/>
      <c r="D30" s="12">
        <v>71.209999999999994</v>
      </c>
      <c r="G30" t="str">
        <f t="shared" si="0"/>
        <v/>
      </c>
      <c r="J30" s="14"/>
      <c r="K30" s="11"/>
      <c r="L30" s="15"/>
    </row>
    <row r="31" spans="2:12">
      <c r="B31" s="13">
        <v>20771775</v>
      </c>
      <c r="D31" s="12">
        <v>70.98</v>
      </c>
      <c r="G31" t="str">
        <f t="shared" si="0"/>
        <v/>
      </c>
      <c r="J31" s="14"/>
      <c r="K31" s="11"/>
      <c r="L31" s="15"/>
    </row>
    <row r="32" spans="2:12">
      <c r="B32" s="13">
        <v>20771782</v>
      </c>
      <c r="D32" s="12">
        <v>70.819999999999993</v>
      </c>
      <c r="G32" t="str">
        <f t="shared" si="0"/>
        <v/>
      </c>
      <c r="J32" s="14"/>
      <c r="K32" s="11"/>
      <c r="L32" s="15"/>
    </row>
    <row r="33" spans="2:12">
      <c r="B33" s="13">
        <v>20771783</v>
      </c>
      <c r="D33" s="12">
        <v>106.03</v>
      </c>
      <c r="G33" t="str">
        <f t="shared" si="0"/>
        <v/>
      </c>
      <c r="J33" s="14"/>
      <c r="K33" s="11"/>
      <c r="L33" s="15"/>
    </row>
    <row r="34" spans="2:12">
      <c r="B34" s="13">
        <v>20771792</v>
      </c>
      <c r="D34" s="12">
        <v>71.14</v>
      </c>
      <c r="G34" t="str">
        <f t="shared" si="0"/>
        <v/>
      </c>
    </row>
    <row r="35" spans="2:12">
      <c r="B35" s="13">
        <v>20771853</v>
      </c>
      <c r="D35" s="12">
        <v>87.77</v>
      </c>
      <c r="G35" t="str">
        <f t="shared" si="0"/>
        <v/>
      </c>
    </row>
    <row r="36" spans="2:12">
      <c r="B36" s="14">
        <v>20771879</v>
      </c>
      <c r="C36" s="11"/>
      <c r="D36" s="15">
        <v>83.69</v>
      </c>
      <c r="G36" t="e">
        <f>IF(VALUE(B36)=VALUE(#REF!),"SAME","")</f>
        <v>#REF!</v>
      </c>
    </row>
    <row r="37" spans="2:12">
      <c r="B37" s="13">
        <v>20771884</v>
      </c>
      <c r="D37" s="12">
        <v>117.74</v>
      </c>
      <c r="G37" t="str">
        <f t="shared" si="0"/>
        <v/>
      </c>
    </row>
    <row r="38" spans="2:12">
      <c r="B38" s="13">
        <v>20771895</v>
      </c>
      <c r="C38" s="11"/>
      <c r="D38" s="12">
        <v>74.8</v>
      </c>
      <c r="G38" t="str">
        <f t="shared" si="0"/>
        <v/>
      </c>
    </row>
    <row r="39" spans="2:12">
      <c r="B39" s="13">
        <v>20771901</v>
      </c>
      <c r="D39" s="12">
        <v>27.19</v>
      </c>
      <c r="G39" t="str">
        <f t="shared" si="0"/>
        <v/>
      </c>
    </row>
    <row r="40" spans="2:12">
      <c r="B40" s="13">
        <v>20771902</v>
      </c>
      <c r="C40" s="11"/>
      <c r="D40" s="12">
        <v>56.28</v>
      </c>
      <c r="G40" t="str">
        <f t="shared" si="0"/>
        <v/>
      </c>
    </row>
    <row r="41" spans="2:12">
      <c r="B41" s="13">
        <v>20771904</v>
      </c>
      <c r="C41" s="11"/>
      <c r="D41" s="12">
        <v>73.16</v>
      </c>
      <c r="G41" t="str">
        <f t="shared" si="0"/>
        <v/>
      </c>
    </row>
    <row r="42" spans="2:12">
      <c r="B42" s="13">
        <v>20771906</v>
      </c>
      <c r="D42" s="12">
        <v>340.2</v>
      </c>
      <c r="G42" t="str">
        <f t="shared" si="0"/>
        <v/>
      </c>
    </row>
    <row r="43" spans="2:12">
      <c r="B43" s="13">
        <v>20771908</v>
      </c>
      <c r="C43" s="11"/>
      <c r="D43" s="12">
        <v>24.47</v>
      </c>
      <c r="G43" t="str">
        <f t="shared" si="0"/>
        <v/>
      </c>
    </row>
    <row r="44" spans="2:12">
      <c r="B44" s="13">
        <v>20771909</v>
      </c>
      <c r="C44" s="11"/>
      <c r="D44" s="12">
        <v>51.86</v>
      </c>
      <c r="G44" t="str">
        <f t="shared" si="0"/>
        <v/>
      </c>
    </row>
    <row r="45" spans="2:12">
      <c r="B45" s="13">
        <v>20771930</v>
      </c>
      <c r="D45" s="12">
        <v>84.79</v>
      </c>
      <c r="G45" t="str">
        <f t="shared" si="0"/>
        <v/>
      </c>
    </row>
    <row r="46" spans="2:12">
      <c r="B46" s="13">
        <v>20771987</v>
      </c>
      <c r="C46" s="11"/>
      <c r="D46" s="12">
        <v>14.07</v>
      </c>
      <c r="G46" t="str">
        <f t="shared" si="0"/>
        <v/>
      </c>
    </row>
    <row r="47" spans="2:12">
      <c r="B47" s="13">
        <v>20771988</v>
      </c>
      <c r="D47" s="12">
        <v>74.510000000000005</v>
      </c>
      <c r="G47" t="str">
        <f t="shared" si="0"/>
        <v/>
      </c>
    </row>
    <row r="48" spans="2:12">
      <c r="B48" s="13">
        <v>20771994</v>
      </c>
      <c r="D48" s="12">
        <v>35.380000000000003</v>
      </c>
      <c r="G48" t="str">
        <f t="shared" si="0"/>
        <v/>
      </c>
    </row>
    <row r="49" spans="2:7">
      <c r="B49" s="13">
        <v>20772058</v>
      </c>
      <c r="D49" s="12">
        <v>95.74</v>
      </c>
      <c r="G49" t="str">
        <f t="shared" si="0"/>
        <v/>
      </c>
    </row>
    <row r="50" spans="2:7">
      <c r="B50" s="13">
        <v>20772059</v>
      </c>
      <c r="D50" s="12">
        <v>84.16</v>
      </c>
      <c r="G50" t="str">
        <f t="shared" si="0"/>
        <v/>
      </c>
    </row>
    <row r="51" spans="2:7">
      <c r="B51" s="13"/>
      <c r="C51" s="11"/>
      <c r="D51" s="12"/>
    </row>
    <row r="52" spans="2:7">
      <c r="B52" s="13"/>
      <c r="C52" s="11"/>
      <c r="D52" s="12"/>
    </row>
    <row r="53" spans="2:7">
      <c r="B53" s="13"/>
      <c r="D53" s="12"/>
    </row>
    <row r="54" spans="2:7">
      <c r="B54" s="13"/>
      <c r="C54" s="11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C59" s="11"/>
      <c r="D59" s="12"/>
    </row>
    <row r="60" spans="2:7">
      <c r="B60" s="13"/>
      <c r="C60" s="11"/>
      <c r="D60" s="12"/>
    </row>
    <row r="61" spans="2:7">
      <c r="B61" s="13"/>
      <c r="C61" s="11"/>
      <c r="D61" s="12"/>
    </row>
    <row r="62" spans="2:7">
      <c r="B62" s="13"/>
      <c r="C62" s="11"/>
      <c r="D62" s="12"/>
    </row>
    <row r="63" spans="2:7">
      <c r="B63" s="13"/>
      <c r="C63" s="11"/>
      <c r="D63" s="12"/>
    </row>
    <row r="64" spans="2:7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20771648</v>
      </c>
      <c r="B1" s="11"/>
      <c r="C1" s="15">
        <v>28.34</v>
      </c>
    </row>
    <row r="2" spans="1:4">
      <c r="A2" s="14">
        <v>20771648</v>
      </c>
      <c r="B2" s="11"/>
      <c r="C2" s="15">
        <v>28.35</v>
      </c>
      <c r="D2" s="11"/>
    </row>
    <row r="3" spans="1:4">
      <c r="A3" s="14">
        <v>20771879</v>
      </c>
      <c r="B3" s="11"/>
      <c r="C3" s="15">
        <v>83.69</v>
      </c>
    </row>
    <row r="4" spans="1:4">
      <c r="A4" s="14">
        <v>20771879</v>
      </c>
      <c r="B4" s="11"/>
      <c r="C4" s="15">
        <v>76.8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2024-01-08T05:04:07Z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