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<sst xmlns="http://schemas.openxmlformats.org/spreadsheetml/2006/main" count="16" uniqueCount="16">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</sst>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20759328</v>
      </c>
      <c r="C7" s="11"/>
      <c r="D7" s="12">
        <v>469.89</v>
      </c>
      <c r="G7" t="str">
        <f>IF(VALUE(B7)=VALUE(B8),"SAME","")</f>
        <v/>
      </c>
    </row>
    <row r="8" spans="1:7">
      <c r="B8" s="13">
        <v>20759481</v>
      </c>
      <c r="D8" s="12">
        <v>36.72</v>
      </c>
      <c r="G8" t="str">
        <f t="shared" ref="G8:G45" si="0">IF(VALUE(B8)=VALUE(B9),"SAME","")</f>
        <v/>
      </c>
    </row>
    <row r="9" spans="1:7">
      <c r="B9" s="13">
        <v>20760551</v>
      </c>
      <c r="D9" s="12">
        <v>67.58</v>
      </c>
      <c r="G9" t="str">
        <f t="shared" si="0"/>
        <v/>
      </c>
    </row>
    <row r="10" spans="1:7">
      <c r="B10" s="13">
        <v>20765308</v>
      </c>
      <c r="D10" s="12">
        <v>125.82</v>
      </c>
      <c r="G10" t="str">
        <f t="shared" si="0"/>
        <v/>
      </c>
    </row>
    <row r="11" spans="1:7">
      <c r="B11" s="13">
        <v>20766315</v>
      </c>
      <c r="C11" s="11"/>
      <c r="D11" s="12">
        <v>101.7</v>
      </c>
      <c r="G11" t="str">
        <f t="shared" si="0"/>
        <v/>
      </c>
    </row>
    <row r="12" spans="1:7">
      <c r="B12" s="13">
        <v>20767580</v>
      </c>
      <c r="D12" s="12">
        <v>21.49</v>
      </c>
      <c r="G12" t="str">
        <f t="shared" si="0"/>
        <v/>
      </c>
    </row>
    <row r="13" spans="1:7">
      <c r="B13" s="13">
        <v>20768635</v>
      </c>
      <c r="D13" s="12">
        <v>46.41</v>
      </c>
      <c r="G13" t="str">
        <f t="shared" si="0"/>
        <v/>
      </c>
    </row>
    <row r="14" spans="1:7">
      <c r="B14" s="13">
        <v>20768872</v>
      </c>
      <c r="D14" s="12">
        <v>71.64</v>
      </c>
      <c r="G14" t="str">
        <f t="shared" si="0"/>
        <v/>
      </c>
    </row>
    <row r="15" spans="1:7">
      <c r="B15" s="13">
        <v>20769019</v>
      </c>
      <c r="C15" s="11"/>
      <c r="D15" s="12">
        <v>441</v>
      </c>
      <c r="G15" t="str">
        <f t="shared" si="0"/>
        <v/>
      </c>
    </row>
    <row r="16" spans="1:7">
      <c r="B16" s="13">
        <v>20769228</v>
      </c>
      <c r="C16" s="11"/>
      <c r="D16" s="12">
        <v>469.89</v>
      </c>
      <c r="G16" t="str">
        <f t="shared" si="0"/>
        <v/>
      </c>
    </row>
    <row r="17" spans="2:7">
      <c r="B17" s="13">
        <v>20769261</v>
      </c>
      <c r="D17" s="12">
        <v>37.299999999999997</v>
      </c>
      <c r="G17" t="str">
        <f t="shared" si="0"/>
        <v/>
      </c>
    </row>
    <row r="18" spans="2:7">
      <c r="B18" s="13">
        <v>20769458</v>
      </c>
      <c r="D18" s="12">
        <v>101.26</v>
      </c>
      <c r="G18" t="str">
        <f t="shared" si="0"/>
        <v/>
      </c>
    </row>
    <row r="19" spans="2:7">
      <c r="B19" s="13">
        <v>20769459</v>
      </c>
      <c r="D19" s="12">
        <v>66.67</v>
      </c>
      <c r="G19" t="str">
        <f t="shared" si="0"/>
        <v/>
      </c>
    </row>
    <row r="20" spans="2:7">
      <c r="B20" s="13">
        <v>20769462</v>
      </c>
      <c r="C20" s="11"/>
      <c r="D20" s="12">
        <v>138.71</v>
      </c>
      <c r="G20" t="str">
        <f t="shared" si="0"/>
        <v/>
      </c>
    </row>
    <row r="21" spans="2:7">
      <c r="B21" s="13">
        <v>20769467</v>
      </c>
      <c r="D21" s="12">
        <v>56.55</v>
      </c>
      <c r="G21" t="str">
        <f t="shared" si="0"/>
        <v/>
      </c>
    </row>
    <row r="22" spans="2:7">
      <c r="B22" s="13">
        <v>20769516</v>
      </c>
      <c r="D22" s="12">
        <v>43.05</v>
      </c>
      <c r="G22" t="str">
        <f t="shared" si="0"/>
        <v/>
      </c>
    </row>
    <row r="23" spans="2:7">
      <c r="B23" s="13">
        <v>20769520</v>
      </c>
      <c r="C23" s="11"/>
      <c r="D23" s="12">
        <v>16.829999999999998</v>
      </c>
      <c r="G23" t="str">
        <f t="shared" si="0"/>
        <v/>
      </c>
    </row>
    <row r="24" spans="2:7">
      <c r="B24" s="13">
        <v>20769522</v>
      </c>
      <c r="C24" s="11"/>
      <c r="D24" s="12">
        <v>30.25</v>
      </c>
      <c r="G24" t="str">
        <f t="shared" si="0"/>
        <v/>
      </c>
    </row>
    <row r="25" spans="2:7">
      <c r="B25" s="13">
        <v>20769526</v>
      </c>
      <c r="D25" s="12">
        <v>53.97</v>
      </c>
      <c r="G25" t="str">
        <f t="shared" si="0"/>
        <v/>
      </c>
    </row>
    <row r="26" spans="2:7">
      <c r="B26" s="13">
        <v>20769543</v>
      </c>
      <c r="C26" s="11"/>
      <c r="D26" s="12">
        <v>52.01</v>
      </c>
      <c r="G26" t="str">
        <f t="shared" si="0"/>
        <v/>
      </c>
    </row>
    <row r="27" spans="2:7">
      <c r="B27" s="13">
        <v>20769552</v>
      </c>
      <c r="C27" s="11"/>
      <c r="D27" s="12">
        <v>61.68</v>
      </c>
      <c r="G27" t="str">
        <f t="shared" si="0"/>
        <v/>
      </c>
    </row>
    <row r="28" spans="2:7">
      <c r="B28" s="13">
        <v>20769567</v>
      </c>
      <c r="D28" s="12">
        <v>44.37</v>
      </c>
      <c r="G28" t="str">
        <f t="shared" si="0"/>
        <v/>
      </c>
    </row>
    <row r="29" spans="2:7">
      <c r="B29" s="13">
        <v>20769609</v>
      </c>
      <c r="D29" s="12">
        <v>562.91999999999996</v>
      </c>
      <c r="G29" t="str">
        <f t="shared" si="0"/>
        <v/>
      </c>
    </row>
    <row r="30" spans="2:7">
      <c r="B30" s="13">
        <v>20769611</v>
      </c>
      <c r="D30" s="12">
        <v>21.27</v>
      </c>
      <c r="G30" t="str">
        <f t="shared" si="0"/>
        <v/>
      </c>
    </row>
    <row r="31" spans="2:7">
      <c r="B31" s="13">
        <v>20769617</v>
      </c>
      <c r="C31" s="11"/>
      <c r="D31" s="12">
        <v>110.82</v>
      </c>
      <c r="G31" t="str">
        <f t="shared" si="0"/>
        <v/>
      </c>
    </row>
    <row r="32" spans="2:7">
      <c r="B32" s="13">
        <v>20769641</v>
      </c>
      <c r="C32" s="11"/>
      <c r="D32" s="12">
        <v>81.95</v>
      </c>
      <c r="G32" t="str">
        <f t="shared" si="0"/>
        <v/>
      </c>
    </row>
    <row r="33" spans="2:12">
      <c r="B33" s="13">
        <v>20769642</v>
      </c>
      <c r="C33" s="11"/>
      <c r="D33" s="12">
        <v>76.209999999999994</v>
      </c>
      <c r="G33" t="str">
        <f t="shared" si="0"/>
        <v/>
      </c>
    </row>
    <row r="34" spans="2:12">
      <c r="B34" s="13">
        <v>20769670</v>
      </c>
      <c r="C34" s="11"/>
      <c r="D34" s="12">
        <v>66.290000000000006</v>
      </c>
      <c r="G34" t="str">
        <f t="shared" si="0"/>
        <v/>
      </c>
    </row>
    <row r="35" spans="2:12">
      <c r="B35" s="13">
        <v>20769678</v>
      </c>
      <c r="D35" s="12">
        <v>44.78</v>
      </c>
      <c r="G35" t="str">
        <f t="shared" si="0"/>
        <v/>
      </c>
    </row>
    <row r="36" spans="2:12">
      <c r="B36" s="13">
        <v>20769742</v>
      </c>
      <c r="D36" s="12">
        <v>47.61</v>
      </c>
      <c r="G36" t="str">
        <f t="shared" si="0"/>
        <v/>
      </c>
    </row>
    <row r="37" spans="2:12">
      <c r="B37" s="13">
        <v>20769745</v>
      </c>
      <c r="D37" s="12">
        <v>47.96</v>
      </c>
      <c r="G37" t="str">
        <f t="shared" si="0"/>
        <v/>
      </c>
    </row>
    <row r="38" spans="2:12">
      <c r="B38" s="13">
        <v>20769746</v>
      </c>
      <c r="D38" s="12">
        <v>53.29</v>
      </c>
      <c r="G38" t="str">
        <f t="shared" si="0"/>
        <v/>
      </c>
    </row>
    <row r="39" spans="2:12">
      <c r="B39" s="13">
        <v>20769748</v>
      </c>
      <c r="C39" s="11"/>
      <c r="D39" s="12">
        <v>95.93</v>
      </c>
      <c r="G39" t="str">
        <f t="shared" si="0"/>
        <v/>
      </c>
    </row>
    <row r="40" spans="2:12">
      <c r="B40" s="13">
        <v>20769829</v>
      </c>
      <c r="D40" s="12">
        <v>57.14</v>
      </c>
      <c r="G40" t="str">
        <f t="shared" si="0"/>
        <v/>
      </c>
    </row>
    <row r="41" spans="2:12">
      <c r="B41" s="13">
        <v>20769830</v>
      </c>
      <c r="D41" s="12">
        <v>127.01</v>
      </c>
      <c r="G41" t="str">
        <f t="shared" si="0"/>
        <v/>
      </c>
    </row>
    <row r="42" spans="2:12">
      <c r="B42" s="13">
        <v>20769831</v>
      </c>
      <c r="D42" s="12">
        <v>59.85</v>
      </c>
      <c r="G42" t="str">
        <f t="shared" si="0"/>
        <v/>
      </c>
    </row>
    <row r="43" spans="2:12">
      <c r="B43" s="13">
        <v>20769832</v>
      </c>
      <c r="C43" s="11"/>
      <c r="D43" s="12">
        <v>103.78</v>
      </c>
      <c r="G43" t="str">
        <f t="shared" si="0"/>
        <v/>
      </c>
    </row>
    <row r="44" spans="2:12">
      <c r="B44" s="13">
        <v>20769961</v>
      </c>
      <c r="D44" s="12">
        <v>94.97</v>
      </c>
      <c r="G44" t="str">
        <f t="shared" si="0"/>
        <v/>
      </c>
    </row>
    <row r="45" spans="2:12">
      <c r="B45" s="13">
        <v>20769970</v>
      </c>
      <c r="D45" s="12">
        <v>39.229999999999997</v>
      </c>
      <c r="G45" t="str">
        <f t="shared" si="0"/>
        <v/>
      </c>
    </row>
    <row r="46" spans="2:12">
      <c r="B46" s="13">
        <v>20770016</v>
      </c>
      <c r="C46" s="11"/>
      <c r="D46" s="12">
        <v>515.34</v>
      </c>
      <c r="G46" t="e">
        <f>IF(VALUE(B46)=VALUE(#REF!),"SAME","")</f>
        <v>#REF!</v>
      </c>
    </row>
    <row r="47" spans="2:12">
      <c r="B47" s="13"/>
      <c r="D47" s="12"/>
      <c r="J47" s="14"/>
      <c r="K47" s="11"/>
      <c r="L47" s="15"/>
    </row>
    <row r="48" spans="2:12">
      <c r="B48" s="13"/>
      <c r="C48" s="11"/>
      <c r="D48" s="12"/>
      <c r="J48" s="14"/>
      <c r="K48" s="11"/>
      <c r="L48" s="15"/>
    </row>
    <row r="49" spans="2:12">
      <c r="B49" s="13"/>
      <c r="C49" s="11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D51" s="12"/>
      <c r="J51" s="14"/>
      <c r="K51" s="11"/>
      <c r="L51" s="15"/>
    </row>
    <row r="52" spans="2:12">
      <c r="B52" s="13"/>
      <c r="D52" s="12"/>
      <c r="J52" s="14"/>
      <c r="K52" s="11"/>
      <c r="L52" s="15"/>
    </row>
    <row r="53" spans="2:12">
      <c r="B53" s="13"/>
      <c r="D53" s="12"/>
      <c r="J53" s="14"/>
      <c r="K53" s="11"/>
      <c r="L53" s="15"/>
    </row>
    <row r="54" spans="2:12">
      <c r="B54" s="13"/>
      <c r="C54" s="11"/>
      <c r="D54" s="12"/>
      <c r="J54" s="14"/>
      <c r="K54" s="11"/>
      <c r="L54" s="15"/>
    </row>
    <row r="55" spans="2:12">
      <c r="B55" s="13"/>
      <c r="C55" s="11"/>
      <c r="D55" s="12"/>
      <c r="J55" s="14"/>
      <c r="K55" s="11"/>
      <c r="L55" s="15"/>
    </row>
    <row r="56" spans="2:12">
      <c r="B56" s="13"/>
      <c r="C56" s="11"/>
      <c r="D56" s="12"/>
    </row>
    <row r="57" spans="2:12">
      <c r="B57" s="13"/>
      <c r="D57" s="12"/>
    </row>
    <row r="58" spans="2:12">
      <c r="B58" s="13"/>
      <c r="C58" s="11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4"/>
      <c r="C79" s="11"/>
      <c r="D79" s="15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20763732</v>
      </c>
      <c r="B1" s="11"/>
      <c r="C1" s="15">
        <v>725.66</v>
      </c>
    </row>
    <row r="2" spans="1:4">
      <c r="A2" s="14">
        <v>20763732</v>
      </c>
      <c r="B2" s="11"/>
      <c r="C2" s="15">
        <v>399.55</v>
      </c>
      <c r="D2" s="11"/>
    </row>
    <row r="3" spans="1:4">
      <c r="A3" s="14">
        <v>20769212</v>
      </c>
      <c r="B3" s="11"/>
      <c r="C3" s="15">
        <v>76.349999999999994</v>
      </c>
    </row>
    <row r="4" spans="1:4">
      <c r="A4" s="14">
        <v>20769212</v>
      </c>
      <c r="B4" s="11"/>
      <c r="C4" s="15">
        <v>327.91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