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<sst xmlns="http://schemas.openxmlformats.org/spreadsheetml/2006/main" count="16" uniqueCount="16">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</sst>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"/>
  <sheetViews>
    <sheetView tabSelected="1" topLeftCell="A38" workbookViewId="0">
      <selection activeCell="E75" sqref="E7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20750920</v>
      </c>
      <c r="C7" s="11"/>
      <c r="D7" s="12">
        <v>179.76</v>
      </c>
      <c r="G7" t="str">
        <f>IF(VALUE(B7)=VALUE(B8),"SAME","")</f>
        <v/>
      </c>
    </row>
    <row r="8" spans="1:7">
      <c r="B8" s="13">
        <v>20751605</v>
      </c>
      <c r="D8" s="12">
        <v>329.92</v>
      </c>
      <c r="G8" t="str">
        <f t="shared" ref="G8:G70" si="0">IF(VALUE(B8)=VALUE(B9),"SAME","")</f>
        <v/>
      </c>
    </row>
    <row r="9" spans="1:7">
      <c r="B9" s="13">
        <v>20752384</v>
      </c>
      <c r="D9" s="12">
        <v>182.11</v>
      </c>
      <c r="G9" t="str">
        <f t="shared" si="0"/>
        <v/>
      </c>
    </row>
    <row r="10" spans="1:7">
      <c r="B10" s="13">
        <v>20753091</v>
      </c>
      <c r="D10" s="12">
        <v>175.68</v>
      </c>
      <c r="G10" t="str">
        <f t="shared" si="0"/>
        <v/>
      </c>
    </row>
    <row r="11" spans="1:7">
      <c r="B11" s="13">
        <v>20753694</v>
      </c>
      <c r="C11" s="11"/>
      <c r="D11" s="12">
        <v>335.64</v>
      </c>
      <c r="G11" t="str">
        <f t="shared" si="0"/>
        <v/>
      </c>
    </row>
    <row r="12" spans="1:7">
      <c r="B12" s="13">
        <v>20754030</v>
      </c>
      <c r="D12" s="12">
        <v>179.79</v>
      </c>
      <c r="G12" t="str">
        <f t="shared" si="0"/>
        <v/>
      </c>
    </row>
    <row r="13" spans="1:7">
      <c r="B13" s="13">
        <v>20755775</v>
      </c>
      <c r="D13" s="12">
        <v>182.16</v>
      </c>
      <c r="G13" t="str">
        <f t="shared" si="0"/>
        <v/>
      </c>
    </row>
    <row r="14" spans="1:7">
      <c r="B14" s="13">
        <v>20756302</v>
      </c>
      <c r="D14" s="12">
        <v>172.79</v>
      </c>
      <c r="G14" t="str">
        <f t="shared" si="0"/>
        <v/>
      </c>
    </row>
    <row r="15" spans="1:7">
      <c r="B15" s="13">
        <v>20757290</v>
      </c>
      <c r="C15" s="11"/>
      <c r="D15" s="12">
        <v>192.74</v>
      </c>
      <c r="G15" t="str">
        <f t="shared" si="0"/>
        <v/>
      </c>
    </row>
    <row r="16" spans="1:7">
      <c r="B16" s="13">
        <v>20762075</v>
      </c>
      <c r="C16" s="11"/>
      <c r="D16" s="12">
        <v>176.83</v>
      </c>
      <c r="G16" t="str">
        <f t="shared" si="0"/>
        <v/>
      </c>
    </row>
    <row r="17" spans="2:7">
      <c r="B17" s="13">
        <v>20762078</v>
      </c>
      <c r="D17" s="12">
        <v>175.21</v>
      </c>
      <c r="G17" t="str">
        <f t="shared" si="0"/>
        <v/>
      </c>
    </row>
    <row r="18" spans="2:7">
      <c r="B18" s="13">
        <v>20764937</v>
      </c>
      <c r="D18" s="12">
        <v>223.26</v>
      </c>
      <c r="G18" t="str">
        <f t="shared" si="0"/>
        <v/>
      </c>
    </row>
    <row r="19" spans="2:7">
      <c r="B19" s="13">
        <v>20765100</v>
      </c>
      <c r="D19" s="12">
        <v>161.59</v>
      </c>
      <c r="G19" t="str">
        <f t="shared" si="0"/>
        <v/>
      </c>
    </row>
    <row r="20" spans="2:7">
      <c r="B20" s="13">
        <v>20765953</v>
      </c>
      <c r="D20" s="12">
        <v>1086.29</v>
      </c>
      <c r="G20" t="str">
        <f t="shared" si="0"/>
        <v/>
      </c>
    </row>
    <row r="21" spans="2:7">
      <c r="B21" s="13">
        <v>20766081</v>
      </c>
      <c r="C21" s="11"/>
      <c r="D21" s="12">
        <v>233.03</v>
      </c>
      <c r="G21" t="str">
        <f t="shared" si="0"/>
        <v/>
      </c>
    </row>
    <row r="22" spans="2:7">
      <c r="B22" s="13">
        <v>20768300</v>
      </c>
      <c r="D22" s="12">
        <v>690.44</v>
      </c>
      <c r="G22" t="str">
        <f t="shared" si="0"/>
        <v/>
      </c>
    </row>
    <row r="23" spans="2:7">
      <c r="B23" s="13">
        <v>20768877</v>
      </c>
      <c r="C23" s="11"/>
      <c r="D23" s="12">
        <v>598.5</v>
      </c>
      <c r="G23" t="str">
        <f t="shared" si="0"/>
        <v/>
      </c>
    </row>
    <row r="24" spans="2:7">
      <c r="B24" s="13">
        <v>20768879</v>
      </c>
      <c r="C24" s="11"/>
      <c r="D24" s="12">
        <v>269.89</v>
      </c>
      <c r="G24" t="str">
        <f t="shared" si="0"/>
        <v/>
      </c>
    </row>
    <row r="25" spans="2:7">
      <c r="B25" s="13">
        <v>20769269</v>
      </c>
      <c r="D25" s="12">
        <v>1074.1199999999999</v>
      </c>
      <c r="G25" t="str">
        <f t="shared" si="0"/>
        <v/>
      </c>
    </row>
    <row r="26" spans="2:7">
      <c r="B26" s="13">
        <v>20769453</v>
      </c>
      <c r="D26" s="12">
        <v>232.6</v>
      </c>
      <c r="G26" t="str">
        <f t="shared" si="0"/>
        <v/>
      </c>
    </row>
    <row r="27" spans="2:7">
      <c r="B27" s="13">
        <v>20769455</v>
      </c>
      <c r="C27" s="11"/>
      <c r="D27" s="12">
        <v>61.79</v>
      </c>
      <c r="G27" t="str">
        <f t="shared" si="0"/>
        <v/>
      </c>
    </row>
    <row r="28" spans="2:7">
      <c r="B28" s="13">
        <v>20769530</v>
      </c>
      <c r="C28" s="11"/>
      <c r="D28" s="12">
        <v>45.84</v>
      </c>
      <c r="G28" t="str">
        <f t="shared" si="0"/>
        <v/>
      </c>
    </row>
    <row r="29" spans="2:7">
      <c r="B29" s="13">
        <v>20769547</v>
      </c>
      <c r="D29" s="12">
        <v>168.66</v>
      </c>
      <c r="G29" t="str">
        <f t="shared" si="0"/>
        <v/>
      </c>
    </row>
    <row r="30" spans="2:7">
      <c r="B30" s="13">
        <v>20769566</v>
      </c>
      <c r="D30" s="12">
        <v>35.32</v>
      </c>
      <c r="G30" t="str">
        <f t="shared" si="0"/>
        <v/>
      </c>
    </row>
    <row r="31" spans="2:7">
      <c r="B31" s="13">
        <v>20769604</v>
      </c>
      <c r="C31" s="11"/>
      <c r="D31" s="12">
        <v>44.77</v>
      </c>
      <c r="G31" t="str">
        <f t="shared" si="0"/>
        <v/>
      </c>
    </row>
    <row r="32" spans="2:7">
      <c r="B32" s="13">
        <v>20769612</v>
      </c>
      <c r="C32" s="11"/>
      <c r="D32" s="12">
        <v>84.06</v>
      </c>
      <c r="G32" t="str">
        <f t="shared" si="0"/>
        <v/>
      </c>
    </row>
    <row r="33" spans="2:12">
      <c r="B33" s="13">
        <v>20769613</v>
      </c>
      <c r="C33" s="11"/>
      <c r="D33" s="12">
        <v>61.71</v>
      </c>
      <c r="G33" t="str">
        <f t="shared" si="0"/>
        <v/>
      </c>
    </row>
    <row r="34" spans="2:12">
      <c r="B34" s="13">
        <v>20769615</v>
      </c>
      <c r="C34" s="11"/>
      <c r="D34" s="12">
        <v>52.92</v>
      </c>
      <c r="G34" t="str">
        <f t="shared" si="0"/>
        <v/>
      </c>
    </row>
    <row r="35" spans="2:12">
      <c r="B35" s="13">
        <v>20769616</v>
      </c>
      <c r="D35" s="12">
        <v>130.61000000000001</v>
      </c>
      <c r="G35" t="str">
        <f t="shared" si="0"/>
        <v/>
      </c>
    </row>
    <row r="36" spans="2:12">
      <c r="B36" s="13">
        <v>20769618</v>
      </c>
      <c r="D36" s="12">
        <v>96.24</v>
      </c>
      <c r="G36" t="str">
        <f t="shared" si="0"/>
        <v/>
      </c>
    </row>
    <row r="37" spans="2:12">
      <c r="B37" s="13">
        <v>20769622</v>
      </c>
      <c r="D37" s="12">
        <v>88.16</v>
      </c>
      <c r="G37" t="str">
        <f t="shared" si="0"/>
        <v/>
      </c>
    </row>
    <row r="38" spans="2:12">
      <c r="B38" s="13">
        <v>20769650</v>
      </c>
      <c r="D38" s="12">
        <v>64.06</v>
      </c>
      <c r="G38" t="str">
        <f t="shared" si="0"/>
        <v/>
      </c>
    </row>
    <row r="39" spans="2:12">
      <c r="B39" s="13">
        <v>20769651</v>
      </c>
      <c r="C39" s="11"/>
      <c r="D39" s="12">
        <v>30.5</v>
      </c>
      <c r="G39" t="str">
        <f t="shared" si="0"/>
        <v/>
      </c>
    </row>
    <row r="40" spans="2:12">
      <c r="B40" s="13">
        <v>20769652</v>
      </c>
      <c r="D40" s="12">
        <v>34.08</v>
      </c>
      <c r="G40" t="str">
        <f t="shared" si="0"/>
        <v/>
      </c>
    </row>
    <row r="41" spans="2:12">
      <c r="B41" s="13">
        <v>20769671</v>
      </c>
      <c r="D41" s="12">
        <v>69.739999999999995</v>
      </c>
      <c r="G41" t="str">
        <f t="shared" si="0"/>
        <v/>
      </c>
    </row>
    <row r="42" spans="2:12">
      <c r="B42" s="13">
        <v>20769673</v>
      </c>
      <c r="D42" s="12">
        <v>95.25</v>
      </c>
      <c r="G42" t="str">
        <f t="shared" si="0"/>
        <v/>
      </c>
    </row>
    <row r="43" spans="2:12">
      <c r="B43" s="13">
        <v>20769676</v>
      </c>
      <c r="C43" s="11"/>
      <c r="D43" s="12">
        <v>209.75</v>
      </c>
      <c r="G43" t="str">
        <f t="shared" si="0"/>
        <v/>
      </c>
    </row>
    <row r="44" spans="2:12">
      <c r="B44" s="13">
        <v>20769741</v>
      </c>
      <c r="D44" s="12">
        <v>56.69</v>
      </c>
      <c r="G44" t="str">
        <f t="shared" si="0"/>
        <v/>
      </c>
    </row>
    <row r="45" spans="2:12">
      <c r="B45" s="13">
        <v>20769743</v>
      </c>
      <c r="D45" s="12">
        <v>46.94</v>
      </c>
      <c r="G45" t="str">
        <f t="shared" si="0"/>
        <v/>
      </c>
    </row>
    <row r="46" spans="2:12">
      <c r="B46" s="13">
        <v>20769744</v>
      </c>
      <c r="C46" s="11"/>
      <c r="D46" s="12">
        <v>56.69</v>
      </c>
      <c r="G46" t="str">
        <f t="shared" si="0"/>
        <v/>
      </c>
    </row>
    <row r="47" spans="2:12">
      <c r="B47" s="13">
        <v>20769747</v>
      </c>
      <c r="D47" s="12">
        <v>48.02</v>
      </c>
      <c r="G47" t="str">
        <f t="shared" si="0"/>
        <v/>
      </c>
      <c r="J47" s="14"/>
      <c r="K47" s="11"/>
      <c r="L47" s="15"/>
    </row>
    <row r="48" spans="2:12">
      <c r="B48" s="13">
        <v>20769833</v>
      </c>
      <c r="C48" s="11"/>
      <c r="D48" s="12">
        <v>55.84</v>
      </c>
      <c r="G48" t="str">
        <f t="shared" si="0"/>
        <v/>
      </c>
      <c r="J48" s="14"/>
      <c r="K48" s="11"/>
      <c r="L48" s="15"/>
    </row>
    <row r="49" spans="2:12">
      <c r="B49" s="13">
        <v>20769870</v>
      </c>
      <c r="C49" s="11"/>
      <c r="D49" s="12">
        <v>61.54</v>
      </c>
      <c r="G49" t="str">
        <f t="shared" si="0"/>
        <v/>
      </c>
      <c r="J49" s="14"/>
      <c r="K49" s="11"/>
      <c r="L49" s="15"/>
    </row>
    <row r="50" spans="2:12">
      <c r="B50" s="13">
        <v>20769872</v>
      </c>
      <c r="C50" s="11"/>
      <c r="D50" s="12">
        <v>81.209999999999994</v>
      </c>
      <c r="G50" t="str">
        <f t="shared" si="0"/>
        <v/>
      </c>
      <c r="J50" s="14"/>
      <c r="K50" s="11"/>
      <c r="L50" s="15"/>
    </row>
    <row r="51" spans="2:12">
      <c r="B51" s="13">
        <v>20769873</v>
      </c>
      <c r="D51" s="12">
        <v>145.78</v>
      </c>
      <c r="G51" t="str">
        <f t="shared" si="0"/>
        <v/>
      </c>
      <c r="J51" s="14"/>
      <c r="K51" s="11"/>
      <c r="L51" s="15"/>
    </row>
    <row r="52" spans="2:12">
      <c r="B52" s="13">
        <v>20769931</v>
      </c>
      <c r="D52" s="12">
        <v>38.75</v>
      </c>
      <c r="G52" t="str">
        <f t="shared" si="0"/>
        <v/>
      </c>
      <c r="J52" s="14"/>
      <c r="K52" s="11"/>
      <c r="L52" s="15"/>
    </row>
    <row r="53" spans="2:12">
      <c r="B53" s="13">
        <v>20769933</v>
      </c>
      <c r="D53" s="12">
        <v>32.86</v>
      </c>
      <c r="G53" t="str">
        <f t="shared" si="0"/>
        <v/>
      </c>
      <c r="J53" s="14"/>
      <c r="K53" s="11"/>
      <c r="L53" s="15"/>
    </row>
    <row r="54" spans="2:12">
      <c r="B54" s="13">
        <v>20769935</v>
      </c>
      <c r="C54" s="11"/>
      <c r="D54" s="12">
        <v>27.38</v>
      </c>
      <c r="G54" t="str">
        <f t="shared" si="0"/>
        <v/>
      </c>
      <c r="J54" s="14"/>
      <c r="K54" s="11"/>
      <c r="L54" s="15"/>
    </row>
    <row r="55" spans="2:12">
      <c r="B55" s="13">
        <v>20769937</v>
      </c>
      <c r="C55" s="11"/>
      <c r="D55" s="12">
        <v>51.43</v>
      </c>
      <c r="G55" t="str">
        <f t="shared" si="0"/>
        <v/>
      </c>
      <c r="J55" s="14"/>
      <c r="K55" s="11"/>
      <c r="L55" s="15"/>
    </row>
    <row r="56" spans="2:12">
      <c r="B56" s="13">
        <v>20769939</v>
      </c>
      <c r="C56" s="11"/>
      <c r="D56" s="12">
        <v>72.23</v>
      </c>
      <c r="G56" t="str">
        <f t="shared" si="0"/>
        <v/>
      </c>
    </row>
    <row r="57" spans="2:12">
      <c r="B57" s="13">
        <v>20769942</v>
      </c>
      <c r="D57" s="12">
        <v>37.840000000000003</v>
      </c>
      <c r="G57" t="str">
        <f t="shared" si="0"/>
        <v/>
      </c>
    </row>
    <row r="58" spans="2:12">
      <c r="B58" s="13">
        <v>20769944</v>
      </c>
      <c r="C58" s="11"/>
      <c r="D58" s="12">
        <v>72.23</v>
      </c>
      <c r="G58" t="str">
        <f t="shared" si="0"/>
        <v/>
      </c>
    </row>
    <row r="59" spans="2:12">
      <c r="B59" s="13">
        <v>20769949</v>
      </c>
      <c r="D59" s="12">
        <v>78.33</v>
      </c>
      <c r="G59" t="str">
        <f t="shared" si="0"/>
        <v/>
      </c>
    </row>
    <row r="60" spans="2:12">
      <c r="B60" s="13">
        <v>20769950</v>
      </c>
      <c r="D60" s="12">
        <v>91.65</v>
      </c>
      <c r="G60" t="str">
        <f t="shared" si="0"/>
        <v/>
      </c>
    </row>
    <row r="61" spans="2:12">
      <c r="B61" s="13">
        <v>20769951</v>
      </c>
      <c r="D61" s="12">
        <v>113.95</v>
      </c>
      <c r="G61" t="str">
        <f t="shared" si="0"/>
        <v/>
      </c>
    </row>
    <row r="62" spans="2:12">
      <c r="B62" s="13">
        <v>20769952</v>
      </c>
      <c r="D62" s="12">
        <v>91.1</v>
      </c>
      <c r="G62" t="str">
        <f t="shared" si="0"/>
        <v/>
      </c>
    </row>
    <row r="63" spans="2:12">
      <c r="B63" s="13">
        <v>20769953</v>
      </c>
      <c r="D63" s="12">
        <v>96.89</v>
      </c>
      <c r="G63" t="str">
        <f t="shared" si="0"/>
        <v/>
      </c>
    </row>
    <row r="64" spans="2:12">
      <c r="B64" s="13">
        <v>20769954</v>
      </c>
      <c r="D64" s="12">
        <v>127.77</v>
      </c>
      <c r="G64" t="str">
        <f t="shared" si="0"/>
        <v/>
      </c>
    </row>
    <row r="65" spans="2:7">
      <c r="B65" s="13">
        <v>20769956</v>
      </c>
      <c r="D65" s="12">
        <v>94.98</v>
      </c>
      <c r="G65" t="str">
        <f t="shared" si="0"/>
        <v/>
      </c>
    </row>
    <row r="66" spans="2:7">
      <c r="B66" s="13">
        <v>20769960</v>
      </c>
      <c r="D66" s="12">
        <v>136.19</v>
      </c>
      <c r="G66" t="str">
        <f t="shared" si="0"/>
        <v/>
      </c>
    </row>
    <row r="67" spans="2:7">
      <c r="B67" s="13">
        <v>20769966</v>
      </c>
      <c r="C67" s="11"/>
      <c r="D67" s="12">
        <v>48.98</v>
      </c>
      <c r="G67" t="e">
        <f>IF(VALUE(B67)=VALUE(#REF!),"SAME","")</f>
        <v>#REF!</v>
      </c>
    </row>
    <row r="68" spans="2:7">
      <c r="B68" s="13">
        <v>20769968</v>
      </c>
      <c r="C68" s="11"/>
      <c r="D68" s="12">
        <v>77.39</v>
      </c>
      <c r="G68" t="str">
        <f t="shared" si="0"/>
        <v/>
      </c>
    </row>
    <row r="69" spans="2:7">
      <c r="B69" s="13">
        <v>20769977</v>
      </c>
      <c r="C69" s="11"/>
      <c r="D69" s="12">
        <v>35.159999999999997</v>
      </c>
      <c r="G69" t="str">
        <f t="shared" si="0"/>
        <v/>
      </c>
    </row>
    <row r="70" spans="2:7">
      <c r="B70" s="13">
        <v>20769982</v>
      </c>
      <c r="C70" s="11"/>
      <c r="D70" s="12">
        <v>107.16</v>
      </c>
      <c r="G70" t="str">
        <f t="shared" si="0"/>
        <v/>
      </c>
    </row>
    <row r="71" spans="2:7">
      <c r="B71" s="13">
        <v>20770005</v>
      </c>
      <c r="D71" s="12">
        <v>295.98</v>
      </c>
      <c r="G71" t="str">
        <f t="shared" ref="G71:G84" si="1">IF(VALUE(B71)=VALUE(B72),"SAME","")</f>
        <v/>
      </c>
    </row>
    <row r="72" spans="2:7">
      <c r="B72" s="13">
        <v>20770015</v>
      </c>
      <c r="D72" s="12">
        <v>45.84</v>
      </c>
      <c r="G72" t="str">
        <f t="shared" si="1"/>
        <v/>
      </c>
    </row>
    <row r="73" spans="2:7">
      <c r="B73" s="13">
        <v>20770031</v>
      </c>
      <c r="D73" s="12">
        <v>106.9</v>
      </c>
      <c r="G73" t="str">
        <f t="shared" si="1"/>
        <v/>
      </c>
    </row>
    <row r="74" spans="2:7">
      <c r="B74" s="13">
        <v>20770041</v>
      </c>
      <c r="C74" s="11"/>
      <c r="D74" s="12">
        <v>152.16999999999999</v>
      </c>
      <c r="G74" t="e">
        <f>IF(VALUE(B74)=VALUE(#REF!),"SAME","")</f>
        <v>#REF!</v>
      </c>
    </row>
    <row r="75" spans="2:7">
      <c r="B75" s="13">
        <v>20770048</v>
      </c>
      <c r="C75" s="11"/>
      <c r="D75" s="12">
        <v>66.87</v>
      </c>
      <c r="G75" t="str">
        <f t="shared" si="1"/>
        <v/>
      </c>
    </row>
    <row r="76" spans="2:7">
      <c r="B76" s="13">
        <v>20770050</v>
      </c>
      <c r="D76" s="12">
        <v>96.11</v>
      </c>
      <c r="G76" t="str">
        <f t="shared" si="1"/>
        <v/>
      </c>
    </row>
    <row r="77" spans="2:7">
      <c r="B77" s="13">
        <v>20770052</v>
      </c>
      <c r="C77" s="11"/>
      <c r="D77" s="12">
        <v>49.58</v>
      </c>
      <c r="G77" t="str">
        <f t="shared" si="1"/>
        <v/>
      </c>
    </row>
    <row r="78" spans="2:7">
      <c r="B78" s="13">
        <v>20770053</v>
      </c>
      <c r="D78" s="12">
        <v>98.5</v>
      </c>
      <c r="G78" t="str">
        <f t="shared" si="1"/>
        <v/>
      </c>
    </row>
    <row r="79" spans="2:7">
      <c r="B79" s="13">
        <v>20770054</v>
      </c>
      <c r="D79" s="12">
        <v>47.66</v>
      </c>
      <c r="G79" t="str">
        <f t="shared" si="1"/>
        <v/>
      </c>
    </row>
    <row r="80" spans="2:7">
      <c r="B80" s="13">
        <v>20770055</v>
      </c>
      <c r="D80" s="12">
        <v>63.34</v>
      </c>
      <c r="G80" t="str">
        <f t="shared" si="1"/>
        <v/>
      </c>
    </row>
    <row r="81" spans="2:7">
      <c r="B81" s="13">
        <v>20770057</v>
      </c>
      <c r="D81" s="12">
        <v>97</v>
      </c>
      <c r="G81" t="e">
        <f>IF(VALUE(B81)=VALUE(#REF!),"SAME","")</f>
        <v>#REF!</v>
      </c>
    </row>
    <row r="82" spans="2:7">
      <c r="B82" s="13">
        <v>20770173</v>
      </c>
      <c r="C82" s="11"/>
      <c r="D82" s="12">
        <v>76.430000000000007</v>
      </c>
      <c r="G82" t="str">
        <f t="shared" si="1"/>
        <v/>
      </c>
    </row>
    <row r="83" spans="2:7">
      <c r="B83" s="13">
        <v>20770174</v>
      </c>
      <c r="C83" s="11"/>
      <c r="D83" s="12">
        <v>110.99</v>
      </c>
      <c r="G83" t="str">
        <f t="shared" si="1"/>
        <v/>
      </c>
    </row>
    <row r="84" spans="2:7">
      <c r="B84" s="13">
        <v>20770187</v>
      </c>
      <c r="C84" s="11"/>
      <c r="D84" s="12">
        <v>120.87</v>
      </c>
      <c r="G84" t="str">
        <f t="shared" si="1"/>
        <v/>
      </c>
    </row>
    <row r="85" spans="2:7">
      <c r="B85" s="13"/>
      <c r="C85" s="11"/>
      <c r="D85" s="12"/>
    </row>
    <row r="86" spans="2:7">
      <c r="B86" s="13"/>
      <c r="C86" s="11"/>
      <c r="D86" s="12"/>
    </row>
    <row r="87" spans="2:7">
      <c r="B87" s="13"/>
      <c r="D87" s="12"/>
    </row>
    <row r="88" spans="2:7">
      <c r="B88" s="13"/>
      <c r="C88" s="11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C93" s="11"/>
      <c r="D93" s="12"/>
    </row>
    <row r="94" spans="2:7">
      <c r="B94" s="13"/>
      <c r="C94" s="11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</sheetData>
  <sortState ref="A7:F87">
    <sortCondition ref="B7:B8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20763732</v>
      </c>
      <c r="B1" s="11"/>
      <c r="C1" s="15">
        <v>725.66</v>
      </c>
    </row>
    <row r="2" spans="1:4">
      <c r="A2" s="14">
        <v>20763732</v>
      </c>
      <c r="B2" s="11"/>
      <c r="C2" s="15">
        <v>399.55</v>
      </c>
      <c r="D2" s="11"/>
    </row>
    <row r="3" spans="1:4">
      <c r="A3" s="14">
        <v>20769212</v>
      </c>
      <c r="B3" s="11"/>
      <c r="C3" s="15">
        <v>76.349999999999994</v>
      </c>
    </row>
    <row r="4" spans="1:4">
      <c r="A4" s="14">
        <v>20769212</v>
      </c>
      <c r="B4" s="11"/>
      <c r="C4" s="15">
        <v>327.91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2023-12-26T01:20:35Z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